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ba\Dropbox\Submitted\R1\"/>
    </mc:Choice>
  </mc:AlternateContent>
  <bookViews>
    <workbookView xWindow="0" yWindow="465" windowWidth="10005" windowHeight="6225"/>
  </bookViews>
  <sheets>
    <sheet name="A) Adj.Tc+" sheetId="1" r:id="rId1"/>
    <sheet name="B) Vac.Tc+" sheetId="2" r:id="rId2"/>
    <sheet name="C) Tc-" sheetId="3" r:id="rId3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<sst xmlns="http://schemas.openxmlformats.org/spreadsheetml/2006/main" count="2297" uniqueCount="683">
  <si>
    <t>Taxa</t>
  </si>
  <si>
    <t>Phylum</t>
  </si>
  <si>
    <t>Kiritimatiellaeota</t>
  </si>
  <si>
    <t>-</t>
  </si>
  <si>
    <t>Actinobacteria</t>
  </si>
  <si>
    <t>Deferribacteres</t>
  </si>
  <si>
    <t>Class</t>
  </si>
  <si>
    <t>Kiritimatiellae</t>
  </si>
  <si>
    <t>Methanobacteria</t>
  </si>
  <si>
    <t>Deltaproteobacteria</t>
  </si>
  <si>
    <t>Melainabacteria</t>
  </si>
  <si>
    <t>Order</t>
  </si>
  <si>
    <t>WCHB141</t>
  </si>
  <si>
    <t>Enterobacteriales</t>
  </si>
  <si>
    <t>Methanobacteriales</t>
  </si>
  <si>
    <t>Betaproteobacteriales</t>
  </si>
  <si>
    <t>Deferribacterales</t>
  </si>
  <si>
    <t>Bifidobacteriales</t>
  </si>
  <si>
    <t>Rickettsiales</t>
  </si>
  <si>
    <t>Methanomassiliicoccales</t>
  </si>
  <si>
    <t>Desulfovibrionales</t>
  </si>
  <si>
    <t>Family</t>
  </si>
  <si>
    <t>Enterobacteriaceae</t>
  </si>
  <si>
    <t>Porphyromonadaceae</t>
  </si>
  <si>
    <t>Methanobacteriaceae</t>
  </si>
  <si>
    <t>Mitochondria</t>
  </si>
  <si>
    <t>Deferribacteraceae</t>
  </si>
  <si>
    <t>Burkholderiaceae</t>
  </si>
  <si>
    <t>Marinilabiliaceae</t>
  </si>
  <si>
    <t>Bifidobacteriaceae</t>
  </si>
  <si>
    <t>Genus</t>
  </si>
  <si>
    <t>EscherichiaShigella</t>
  </si>
  <si>
    <t>Porphyromonas</t>
  </si>
  <si>
    <t>Alloprevotella</t>
  </si>
  <si>
    <t>Agathobacter</t>
  </si>
  <si>
    <t>Methanobrevibacter</t>
  </si>
  <si>
    <t>Mucispirillum</t>
  </si>
  <si>
    <t>Bifidobacterium</t>
  </si>
  <si>
    <t>Turicibacter</t>
  </si>
  <si>
    <t>uncultured_alpha_proteobacterium</t>
  </si>
  <si>
    <t>Methanocorpusculum</t>
  </si>
  <si>
    <t>Paeniclostridium</t>
  </si>
  <si>
    <t>Sutterella</t>
  </si>
  <si>
    <t>PeH15</t>
  </si>
  <si>
    <t>Helicobacteraceae</t>
  </si>
  <si>
    <t>Peptostreptococcaceae</t>
  </si>
  <si>
    <t>Endomicrobiaceae</t>
  </si>
  <si>
    <t>Romboutsia</t>
  </si>
  <si>
    <t>Helicobacter</t>
  </si>
  <si>
    <t>Desulfovibrio</t>
  </si>
  <si>
    <t>Anaerosporobacter</t>
  </si>
  <si>
    <t>Epsilonbacteraeota</t>
  </si>
  <si>
    <t>Campylobacteria</t>
  </si>
  <si>
    <t>Endomicrobia</t>
  </si>
  <si>
    <t>Campylobacterales</t>
  </si>
  <si>
    <t>Endomicrobiales</t>
  </si>
  <si>
    <t>PT</t>
  </si>
  <si>
    <t>EI</t>
  </si>
  <si>
    <t>Campylobacteraceae</t>
  </si>
  <si>
    <t>Campylobacter</t>
  </si>
  <si>
    <t xml:space="preserve">- </t>
  </si>
  <si>
    <t>- p value &gt; 0.05</t>
  </si>
  <si>
    <r>
      <rPr>
        <b/>
        <i/>
        <sz val="12"/>
        <color theme="1"/>
        <rFont val="Times New Roman"/>
        <family val="1"/>
      </rPr>
      <t>Post hoc</t>
    </r>
    <r>
      <rPr>
        <b/>
        <sz val="12"/>
        <color theme="1"/>
        <rFont val="Times New Roman"/>
        <family val="1"/>
      </rPr>
      <t>Tukey's test (p value) between indicated time points (dpi</t>
    </r>
    <r>
      <rPr>
        <b/>
        <vertAlign val="superscript"/>
        <sz val="12"/>
        <color theme="1"/>
        <rFont val="Times New Roman"/>
        <family val="1"/>
      </rPr>
      <t>c</t>
    </r>
    <r>
      <rPr>
        <b/>
        <sz val="12"/>
        <color theme="1"/>
        <rFont val="Times New Roman"/>
        <family val="1"/>
      </rPr>
      <t>)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</si>
  <si>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Mixed-effect linear regression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</si>
  <si>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False discovery rate</t>
    </r>
  </si>
  <si>
    <r>
      <t>MELR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(FDR</t>
    </r>
    <r>
      <rPr>
        <b/>
        <vertAlign val="superscript"/>
        <sz val="12"/>
        <color theme="1"/>
        <rFont val="Times New Roman"/>
        <family val="1"/>
      </rPr>
      <t>b</t>
    </r>
    <r>
      <rPr>
        <b/>
        <sz val="12"/>
        <color theme="1"/>
        <rFont val="Times New Roman"/>
        <family val="1"/>
      </rPr>
      <t>- adjusted q-value)</t>
    </r>
  </si>
  <si>
    <r>
      <rPr>
        <b/>
        <i/>
        <sz val="12"/>
        <color theme="1"/>
        <rFont val="Times New Roman"/>
        <family val="1"/>
      </rPr>
      <t>Post hoc</t>
    </r>
    <r>
      <rPr>
        <b/>
        <sz val="12"/>
        <color theme="1"/>
        <rFont val="Times New Roman"/>
        <family val="1"/>
      </rPr>
      <t xml:space="preserve"> Tukey's test (p-value) between indicated time points (dpi</t>
    </r>
    <r>
      <rPr>
        <b/>
        <vertAlign val="superscript"/>
        <sz val="12"/>
        <color theme="1"/>
        <rFont val="Times New Roman"/>
        <family val="1"/>
      </rPr>
      <t>c</t>
    </r>
    <r>
      <rPr>
        <b/>
        <sz val="12"/>
        <color theme="1"/>
        <rFont val="Times New Roman"/>
        <family val="1"/>
      </rPr>
      <t>)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</si>
  <si>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Mixed-effect linear regression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</si>
  <si>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False discovery rate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</si>
  <si>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Days post first trickle infection </t>
    </r>
  </si>
  <si>
    <t>Mean abundance (CSS) at indicated time points (dpi)</t>
  </si>
  <si>
    <r>
      <t xml:space="preserve">19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33</t>
    </r>
  </si>
  <si>
    <r>
      <t xml:space="preserve">19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47</t>
    </r>
  </si>
  <si>
    <r>
      <t xml:space="preserve">19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57</t>
    </r>
  </si>
  <si>
    <r>
      <t xml:space="preserve">33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47</t>
    </r>
  </si>
  <si>
    <r>
      <t>33</t>
    </r>
    <r>
      <rPr>
        <b/>
        <i/>
        <sz val="12"/>
        <color theme="1"/>
        <rFont val="Times New Roman"/>
        <family val="1"/>
      </rPr>
      <t xml:space="preserve"> vs.</t>
    </r>
    <r>
      <rPr>
        <b/>
        <sz val="12"/>
        <color theme="1"/>
        <rFont val="Times New Roman"/>
        <family val="1"/>
      </rPr>
      <t xml:space="preserve"> 57</t>
    </r>
  </si>
  <si>
    <r>
      <t xml:space="preserve">47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57</t>
    </r>
  </si>
  <si>
    <r>
      <t>MELR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(FDR</t>
    </r>
    <r>
      <rPr>
        <b/>
        <vertAlign val="superscript"/>
        <sz val="12"/>
        <color theme="1"/>
        <rFont val="Times New Roman"/>
        <family val="1"/>
      </rPr>
      <t>b</t>
    </r>
    <r>
      <rPr>
        <b/>
        <sz val="12"/>
        <color theme="1"/>
        <rFont val="Times New Roman"/>
        <family val="1"/>
      </rPr>
      <t>- adjusted q- value)</t>
    </r>
  </si>
  <si>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Mixed-effect linear regression</t>
    </r>
  </si>
  <si>
    <r>
      <rPr>
        <vertAlign val="superscript"/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False discovery rate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</si>
  <si>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 Days post first trickle infection</t>
    </r>
  </si>
  <si>
    <r>
      <rPr>
        <vertAlign val="superscript"/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Pre-trial (-48 days post first trickle infection)</t>
    </r>
  </si>
  <si>
    <r>
      <rPr>
        <vertAlign val="superscript"/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End-immunisation (0 days post first trickle infection)</t>
    </r>
  </si>
  <si>
    <r>
      <rPr>
        <vertAlign val="superscript"/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Days post first trickle infection</t>
    </r>
  </si>
  <si>
    <r>
      <rPr>
        <vertAlign val="superscript"/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Pre-trial (-48 days post first trickle infection)</t>
    </r>
  </si>
  <si>
    <r>
      <rPr>
        <vertAlign val="superscript"/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End-immunisation (0 days post first trickle infection)</t>
    </r>
  </si>
  <si>
    <r>
      <t>PT</t>
    </r>
    <r>
      <rPr>
        <b/>
        <vertAlign val="superscript"/>
        <sz val="12"/>
        <color theme="1"/>
        <rFont val="Times New Roman"/>
        <family val="1"/>
      </rPr>
      <t>d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EI</t>
    </r>
    <r>
      <rPr>
        <b/>
        <vertAlign val="superscript"/>
        <sz val="12"/>
        <color theme="1"/>
        <rFont val="Times New Roman"/>
        <family val="1"/>
      </rPr>
      <t>e</t>
    </r>
  </si>
  <si>
    <r>
      <t xml:space="preserve">PT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19</t>
    </r>
  </si>
  <si>
    <r>
      <t xml:space="preserve">PT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33</t>
    </r>
  </si>
  <si>
    <r>
      <t xml:space="preserve">PT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47</t>
    </r>
  </si>
  <si>
    <r>
      <t xml:space="preserve">PT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57</t>
    </r>
  </si>
  <si>
    <r>
      <t xml:space="preserve">EI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19</t>
    </r>
  </si>
  <si>
    <r>
      <t xml:space="preserve">EI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>. 33</t>
    </r>
  </si>
  <si>
    <r>
      <t xml:space="preserve">EI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47</t>
    </r>
  </si>
  <si>
    <r>
      <t xml:space="preserve">EI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57</t>
    </r>
  </si>
  <si>
    <t>uncultured bacterium</t>
  </si>
  <si>
    <t>Candidatus Endomicrobium</t>
  </si>
  <si>
    <t>Family XI</t>
  </si>
  <si>
    <r>
      <t xml:space="preserve">Bacteroidetes </t>
    </r>
    <r>
      <rPr>
        <sz val="12"/>
        <color theme="1"/>
        <rFont val="Times New Roman"/>
        <family val="1"/>
      </rPr>
      <t>BD22</t>
    </r>
  </si>
  <si>
    <r>
      <t xml:space="preserve">Bacteroidales </t>
    </r>
    <r>
      <rPr>
        <sz val="12"/>
        <color theme="1"/>
        <rFont val="Times New Roman"/>
        <family val="1"/>
      </rPr>
      <t>RF16 group</t>
    </r>
  </si>
  <si>
    <r>
      <t xml:space="preserve">Bacteroidales </t>
    </r>
    <r>
      <rPr>
        <sz val="12"/>
        <color theme="1"/>
        <rFont val="Times New Roman"/>
        <family val="1"/>
      </rPr>
      <t>BS11 gut group</t>
    </r>
  </si>
  <si>
    <r>
      <t xml:space="preserve">Clostridiaceae </t>
    </r>
    <r>
      <rPr>
        <sz val="12"/>
        <color theme="1"/>
        <rFont val="Times New Roman"/>
        <family val="1"/>
      </rPr>
      <t>1</t>
    </r>
  </si>
  <si>
    <r>
      <t xml:space="preserve">Bacteroidales </t>
    </r>
    <r>
      <rPr>
        <sz val="12"/>
        <color theme="1"/>
        <rFont val="Times New Roman"/>
        <family val="1"/>
      </rPr>
      <t>UCG001</t>
    </r>
  </si>
  <si>
    <r>
      <t xml:space="preserve">Ruminiclostridium </t>
    </r>
    <r>
      <rPr>
        <sz val="12"/>
        <color theme="1"/>
        <rFont val="Times New Roman"/>
        <family val="1"/>
      </rPr>
      <t>1</t>
    </r>
  </si>
  <si>
    <r>
      <t xml:space="preserve">Coprococcus </t>
    </r>
    <r>
      <rPr>
        <sz val="12"/>
        <color theme="1"/>
        <rFont val="Times New Roman"/>
        <family val="1"/>
      </rPr>
      <t>3</t>
    </r>
  </si>
  <si>
    <r>
      <t xml:space="preserve">Lachnospiraceae </t>
    </r>
    <r>
      <rPr>
        <sz val="12"/>
        <color theme="1"/>
        <rFont val="Times New Roman"/>
        <family val="1"/>
      </rPr>
      <t>UCG010</t>
    </r>
  </si>
  <si>
    <r>
      <t xml:space="preserve">Prevotellaceae </t>
    </r>
    <r>
      <rPr>
        <sz val="12"/>
        <color theme="1"/>
        <rFont val="Times New Roman"/>
        <family val="1"/>
      </rPr>
      <t>UCG003</t>
    </r>
  </si>
  <si>
    <r>
      <t xml:space="preserve">Clostridium sensu stricto </t>
    </r>
    <r>
      <rPr>
        <sz val="12"/>
        <color theme="1"/>
        <rFont val="Times New Roman"/>
        <family val="1"/>
      </rPr>
      <t>1</t>
    </r>
  </si>
  <si>
    <r>
      <t xml:space="preserve">Prevotellaceae </t>
    </r>
    <r>
      <rPr>
        <sz val="12"/>
        <color theme="1"/>
        <rFont val="Times New Roman"/>
        <family val="1"/>
      </rPr>
      <t>UCG001</t>
    </r>
  </si>
  <si>
    <r>
      <t xml:space="preserve">Prevotella </t>
    </r>
    <r>
      <rPr>
        <sz val="12"/>
        <color theme="1"/>
        <rFont val="Times New Roman"/>
        <family val="1"/>
      </rPr>
      <t>1</t>
    </r>
  </si>
  <si>
    <r>
      <t xml:space="preserve">Lachnospiraceae </t>
    </r>
    <r>
      <rPr>
        <sz val="12"/>
        <color rgb="FF000000"/>
        <rFont val="Times New Roman"/>
        <family val="1"/>
      </rPr>
      <t>UCG001</t>
    </r>
  </si>
  <si>
    <r>
      <t xml:space="preserve">Coprococcus </t>
    </r>
    <r>
      <rPr>
        <sz val="12"/>
        <color rgb="FF000000"/>
        <rFont val="Times New Roman"/>
        <family val="1"/>
      </rPr>
      <t>2</t>
    </r>
  </si>
  <si>
    <r>
      <t xml:space="preserve">Lachnospiraceae </t>
    </r>
    <r>
      <rPr>
        <sz val="12"/>
        <color rgb="FF000000"/>
        <rFont val="Times New Roman"/>
        <family val="1"/>
      </rPr>
      <t>NK4A136 group</t>
    </r>
  </si>
  <si>
    <r>
      <t xml:space="preserve">Lachnospiraceae </t>
    </r>
    <r>
      <rPr>
        <sz val="12"/>
        <color rgb="FF000000"/>
        <rFont val="Times New Roman"/>
        <family val="1"/>
      </rPr>
      <t>FCS020 group</t>
    </r>
  </si>
  <si>
    <r>
      <t xml:space="preserve">Prevotellaceae </t>
    </r>
    <r>
      <rPr>
        <sz val="12"/>
        <color rgb="FF000000"/>
        <rFont val="Times New Roman"/>
        <family val="1"/>
      </rPr>
      <t>UCG001</t>
    </r>
  </si>
  <si>
    <r>
      <t xml:space="preserve">Ruminiclostridium </t>
    </r>
    <r>
      <rPr>
        <sz val="12"/>
        <color rgb="FF000000"/>
        <rFont val="Times New Roman"/>
        <family val="1"/>
      </rPr>
      <t>5</t>
    </r>
  </si>
  <si>
    <r>
      <t xml:space="preserve">Prevotellaceae </t>
    </r>
    <r>
      <rPr>
        <sz val="12"/>
        <color rgb="FF000000"/>
        <rFont val="Times New Roman"/>
        <family val="1"/>
      </rPr>
      <t>UCG003</t>
    </r>
  </si>
  <si>
    <r>
      <t xml:space="preserve">Clostridium sensu stricto </t>
    </r>
    <r>
      <rPr>
        <sz val="12"/>
        <color rgb="FF000000"/>
        <rFont val="Times New Roman"/>
        <family val="1"/>
      </rPr>
      <t>1</t>
    </r>
  </si>
  <si>
    <r>
      <t xml:space="preserve">Prevotella </t>
    </r>
    <r>
      <rPr>
        <sz val="12"/>
        <color rgb="FF000000"/>
        <rFont val="Times New Roman"/>
        <family val="1"/>
      </rPr>
      <t>1</t>
    </r>
  </si>
  <si>
    <r>
      <t xml:space="preserve">Bacteroidales </t>
    </r>
    <r>
      <rPr>
        <sz val="12"/>
        <color rgb="FF000000"/>
        <rFont val="Times New Roman"/>
        <family val="1"/>
      </rPr>
      <t>UCG001</t>
    </r>
  </si>
  <si>
    <r>
      <t xml:space="preserve">Bacteroidetes </t>
    </r>
    <r>
      <rPr>
        <sz val="12"/>
        <color rgb="FF000000"/>
        <rFont val="Times New Roman"/>
        <family val="1"/>
      </rPr>
      <t>BD22</t>
    </r>
  </si>
  <si>
    <r>
      <t xml:space="preserve">Bacteroidales </t>
    </r>
    <r>
      <rPr>
        <sz val="12"/>
        <color rgb="FF000000"/>
        <rFont val="Times New Roman"/>
        <family val="1"/>
      </rPr>
      <t>BS11 gut group</t>
    </r>
  </si>
  <si>
    <r>
      <t xml:space="preserve">Clostridiaceae </t>
    </r>
    <r>
      <rPr>
        <sz val="12"/>
        <color rgb="FF000000"/>
        <rFont val="Times New Roman"/>
        <family val="1"/>
      </rPr>
      <t>1</t>
    </r>
  </si>
  <si>
    <r>
      <t xml:space="preserve">Bacteroidales </t>
    </r>
    <r>
      <rPr>
        <sz val="12"/>
        <color rgb="FF000000"/>
        <rFont val="Times New Roman"/>
        <family val="1"/>
      </rPr>
      <t>RF16 group</t>
    </r>
  </si>
  <si>
    <r>
      <t xml:space="preserve">Eubacterium </t>
    </r>
    <r>
      <rPr>
        <sz val="12"/>
        <color theme="1"/>
        <rFont val="Times New Roman"/>
        <family val="1"/>
      </rPr>
      <t>ruminantium group</t>
    </r>
  </si>
  <si>
    <r>
      <t xml:space="preserve">Eubacterium </t>
    </r>
    <r>
      <rPr>
        <sz val="12"/>
        <color rgb="FF000000"/>
        <rFont val="Times New Roman"/>
        <family val="1"/>
      </rPr>
      <t>ruminantium</t>
    </r>
    <r>
      <rPr>
        <i/>
        <sz val="12"/>
        <color rgb="FF000000"/>
        <rFont val="Times New Roman"/>
        <family val="1"/>
      </rPr>
      <t xml:space="preserve"> group</t>
    </r>
  </si>
  <si>
    <r>
      <rPr>
        <b/>
        <sz val="12"/>
        <color theme="1"/>
        <rFont val="Times New Roman"/>
        <family val="1"/>
      </rPr>
      <t>Additional file 9 (cont).</t>
    </r>
    <r>
      <rPr>
        <sz val="12"/>
        <color theme="1"/>
        <rFont val="Times New Roman"/>
        <family val="1"/>
      </rPr>
      <t xml:space="preserve"> Statistical results for significant longitudinal changes in the abundance of faecal microbial taxa (FDR-adjusted q&lt;0.05) in unimminised uninfected sheep</t>
    </r>
  </si>
  <si>
    <r>
      <rPr>
        <b/>
        <sz val="12"/>
        <color theme="1"/>
        <rFont val="Times New Roman"/>
        <family val="1"/>
      </rPr>
      <t xml:space="preserve">Additional file 9 (cont). </t>
    </r>
    <r>
      <rPr>
        <sz val="12"/>
        <color theme="1"/>
        <rFont val="Times New Roman"/>
        <family val="1"/>
      </rPr>
      <t xml:space="preserve">Statistical results for significant longitudinal changes in the abundance of faecal microbial taxa (FDR-adjusted p&lt;0.05) in sheep infected with </t>
    </r>
    <r>
      <rPr>
        <i/>
        <sz val="12"/>
        <color theme="1"/>
        <rFont val="Times New Roman"/>
        <family val="1"/>
      </rPr>
      <t>Teladorsagia circumcincta</t>
    </r>
    <r>
      <rPr>
        <sz val="12"/>
        <color theme="1"/>
        <rFont val="Times New Roman"/>
        <family val="1"/>
      </rPr>
      <t xml:space="preserve"> following vaccination.</t>
    </r>
  </si>
  <si>
    <r>
      <rPr>
        <b/>
        <sz val="12"/>
        <color theme="1"/>
        <rFont val="Times New Roman"/>
        <family val="1"/>
      </rPr>
      <t xml:space="preserve">Additional file 9. </t>
    </r>
    <r>
      <rPr>
        <sz val="12"/>
        <color theme="1"/>
        <rFont val="Times New Roman"/>
        <family val="1"/>
      </rPr>
      <t xml:space="preserve">Statistical results for significant longitudinal changes in the abundance of faecal microbial taxa (FDR-adjusted p&lt;0.05) in sheep infected with </t>
    </r>
    <r>
      <rPr>
        <i/>
        <sz val="12"/>
        <color theme="1"/>
        <rFont val="Times New Roman"/>
        <family val="1"/>
      </rPr>
      <t>Teladorsagia circumcincta</t>
    </r>
    <r>
      <rPr>
        <sz val="12"/>
        <color theme="1"/>
        <rFont val="Times New Roman"/>
        <family val="1"/>
      </rPr>
      <t xml:space="preserve"> following adjuvant administration </t>
    </r>
  </si>
  <si>
    <t>0.00061</t>
  </si>
  <si>
    <t>0.0054</t>
  </si>
  <si>
    <t>0.015</t>
  </si>
  <si>
    <t>0.016</t>
  </si>
  <si>
    <t>4.45</t>
  </si>
  <si>
    <t>5.85</t>
  </si>
  <si>
    <t>5.92</t>
  </si>
  <si>
    <t>6.88</t>
  </si>
  <si>
    <t>6.66</t>
  </si>
  <si>
    <t>6.65</t>
  </si>
  <si>
    <t>0.0014</t>
  </si>
  <si>
    <t>0.025</t>
  </si>
  <si>
    <t>0.04</t>
  </si>
  <si>
    <t>0.041</t>
  </si>
  <si>
    <t>0.0033</t>
  </si>
  <si>
    <t>8.44</t>
  </si>
  <si>
    <t>7.73</t>
  </si>
  <si>
    <t>7.01</t>
  </si>
  <si>
    <t>7.09</t>
  </si>
  <si>
    <t>6.7</t>
  </si>
  <si>
    <t>0.031</t>
  </si>
  <si>
    <t>1.59</t>
  </si>
  <si>
    <t>1.65</t>
  </si>
  <si>
    <t>2.33</t>
  </si>
  <si>
    <t>1.98</t>
  </si>
  <si>
    <t>1.92</t>
  </si>
  <si>
    <t>3.64</t>
  </si>
  <si>
    <t>0.036</t>
  </si>
  <si>
    <t>1.85</t>
  </si>
  <si>
    <t>2.79</t>
  </si>
  <si>
    <t>0.83</t>
  </si>
  <si>
    <t>0.63</t>
  </si>
  <si>
    <t>1.4</t>
  </si>
  <si>
    <t>0.9</t>
  </si>
  <si>
    <t>0.00065</t>
  </si>
  <si>
    <t>0.043</t>
  </si>
  <si>
    <t>0.029</t>
  </si>
  <si>
    <t>0.054</t>
  </si>
  <si>
    <t>0.001</t>
  </si>
  <si>
    <t>8.94</t>
  </si>
  <si>
    <t>8.17</t>
  </si>
  <si>
    <t>7.58</t>
  </si>
  <si>
    <t>7.52</t>
  </si>
  <si>
    <t>7.62</t>
  </si>
  <si>
    <t>0.0052</t>
  </si>
  <si>
    <t>0.0094</t>
  </si>
  <si>
    <t>4.91</t>
  </si>
  <si>
    <t>6.27</t>
  </si>
  <si>
    <t>6.49</t>
  </si>
  <si>
    <t>7.31</t>
  </si>
  <si>
    <t>7.18</t>
  </si>
  <si>
    <t>6.96</t>
  </si>
  <si>
    <t>0.005</t>
  </si>
  <si>
    <t>0.044</t>
  </si>
  <si>
    <t>3.18</t>
  </si>
  <si>
    <t>2.76</t>
  </si>
  <si>
    <t>3.15</t>
  </si>
  <si>
    <t>3.78</t>
  </si>
  <si>
    <t>5.32</t>
  </si>
  <si>
    <t>4.73</t>
  </si>
  <si>
    <t>0.012</t>
  </si>
  <si>
    <t>0.0081</t>
  </si>
  <si>
    <t>0.0019</t>
  </si>
  <si>
    <t>0.014</t>
  </si>
  <si>
    <t>0.0034</t>
  </si>
  <si>
    <t>7.87</t>
  </si>
  <si>
    <t>7.46</t>
  </si>
  <si>
    <t>7.5</t>
  </si>
  <si>
    <t>7.91</t>
  </si>
  <si>
    <t>8.23</t>
  </si>
  <si>
    <t>8.33</t>
  </si>
  <si>
    <t>0.023</t>
  </si>
  <si>
    <t>1.99</t>
  </si>
  <si>
    <t>3.04</t>
  </si>
  <si>
    <t>0.64</t>
  </si>
  <si>
    <t>1.58</t>
  </si>
  <si>
    <t>0.93</t>
  </si>
  <si>
    <t>0.024</t>
  </si>
  <si>
    <t>0.0007</t>
  </si>
  <si>
    <t>0.0063</t>
  </si>
  <si>
    <t>0.00026</t>
  </si>
  <si>
    <t>9.78</t>
  </si>
  <si>
    <t>9.64</t>
  </si>
  <si>
    <t>9.39</t>
  </si>
  <si>
    <t>9.45</t>
  </si>
  <si>
    <t>9.83</t>
  </si>
  <si>
    <t>0.03</t>
  </si>
  <si>
    <t>1.73</t>
  </si>
  <si>
    <t>1.64</t>
  </si>
  <si>
    <t>2.38</t>
  </si>
  <si>
    <t>1.89</t>
  </si>
  <si>
    <t>1.95</t>
  </si>
  <si>
    <t>3.65</t>
  </si>
  <si>
    <t>0.0011</t>
  </si>
  <si>
    <t>0.017</t>
  </si>
  <si>
    <t>0.0083</t>
  </si>
  <si>
    <t>0.038</t>
  </si>
  <si>
    <t>9.84</t>
  </si>
  <si>
    <t>9.11</t>
  </si>
  <si>
    <t>8.34</t>
  </si>
  <si>
    <t>8.47</t>
  </si>
  <si>
    <t>7.93</t>
  </si>
  <si>
    <t>0.0027</t>
  </si>
  <si>
    <t>0.022</t>
  </si>
  <si>
    <t>5.74</t>
  </si>
  <si>
    <t>7.2</t>
  </si>
  <si>
    <t>7.24</t>
  </si>
  <si>
    <t>8.02</t>
  </si>
  <si>
    <t>8.03</t>
  </si>
  <si>
    <t>3.03</t>
  </si>
  <si>
    <t>2.54</t>
  </si>
  <si>
    <t>1.13</t>
  </si>
  <si>
    <t>0.56</t>
  </si>
  <si>
    <t>0.51</t>
  </si>
  <si>
    <t>0.78</t>
  </si>
  <si>
    <t>0.0068</t>
  </si>
  <si>
    <t>3.91</t>
  </si>
  <si>
    <t>3.39</t>
  </si>
  <si>
    <t>3.73</t>
  </si>
  <si>
    <t>4.31</t>
  </si>
  <si>
    <t>6.16</t>
  </si>
  <si>
    <t>5.54</t>
  </si>
  <si>
    <t>0.02</t>
  </si>
  <si>
    <t>2.21</t>
  </si>
  <si>
    <t>2.51</t>
  </si>
  <si>
    <t>2.48</t>
  </si>
  <si>
    <t>3.52</t>
  </si>
  <si>
    <t>4.26</t>
  </si>
  <si>
    <t>4.8</t>
  </si>
  <si>
    <t>0.021</t>
  </si>
  <si>
    <t>2.27</t>
  </si>
  <si>
    <t>3.54</t>
  </si>
  <si>
    <t>0.79</t>
  </si>
  <si>
    <t>1.93</t>
  </si>
  <si>
    <t>1.28</t>
  </si>
  <si>
    <t>1.81</t>
  </si>
  <si>
    <t>2.72</t>
  </si>
  <si>
    <t>2.25</t>
  </si>
  <si>
    <t>2.32</t>
  </si>
  <si>
    <t>0.026</t>
  </si>
  <si>
    <t>5.62</t>
  </si>
  <si>
    <t>4.51</t>
  </si>
  <si>
    <t>5.82</t>
  </si>
  <si>
    <t>6.54</t>
  </si>
  <si>
    <t>6.83</t>
  </si>
  <si>
    <t>5.58</t>
  </si>
  <si>
    <t>0.039</t>
  </si>
  <si>
    <t>4.6</t>
  </si>
  <si>
    <t>3.96</t>
  </si>
  <si>
    <t>3.46</t>
  </si>
  <si>
    <t>3.59</t>
  </si>
  <si>
    <t>4.27</t>
  </si>
  <si>
    <t>2.31</t>
  </si>
  <si>
    <t>0.049</t>
  </si>
  <si>
    <t>0.011</t>
  </si>
  <si>
    <t>0.033</t>
  </si>
  <si>
    <t>0.0067</t>
  </si>
  <si>
    <t>8.54</t>
  </si>
  <si>
    <t>8.22</t>
  </si>
  <si>
    <t>8.18</t>
  </si>
  <si>
    <t>8.53</t>
  </si>
  <si>
    <t>8.93</t>
  </si>
  <si>
    <t>9.07</t>
  </si>
  <si>
    <t>0.00004</t>
  </si>
  <si>
    <t>0.013</t>
  </si>
  <si>
    <t>0.0073</t>
  </si>
  <si>
    <t>0.000083</t>
  </si>
  <si>
    <t>0.0069</t>
  </si>
  <si>
    <t>8.88</t>
  </si>
  <si>
    <t>7.39</t>
  </si>
  <si>
    <t>0.00000079</t>
  </si>
  <si>
    <t>0.0025</t>
  </si>
  <si>
    <t>0.00005</t>
  </si>
  <si>
    <t>0.00001</t>
  </si>
  <si>
    <t>0.000079</t>
  </si>
  <si>
    <t>0.000034</t>
  </si>
  <si>
    <t>4.88</t>
  </si>
  <si>
    <t>8.3</t>
  </si>
  <si>
    <t>9.28</t>
  </si>
  <si>
    <t>9.66</t>
  </si>
  <si>
    <t>9.17</t>
  </si>
  <si>
    <t>9.37</t>
  </si>
  <si>
    <t>0.000057</t>
  </si>
  <si>
    <t>0.032</t>
  </si>
  <si>
    <t>0.0064</t>
  </si>
  <si>
    <t>0.0082</t>
  </si>
  <si>
    <t>4.79</t>
  </si>
  <si>
    <t>4.48</t>
  </si>
  <si>
    <t>3.11</t>
  </si>
  <si>
    <t>4.72</t>
  </si>
  <si>
    <t>0.0029</t>
  </si>
  <si>
    <t>1.36</t>
  </si>
  <si>
    <t>3.14</t>
  </si>
  <si>
    <t>4.58</t>
  </si>
  <si>
    <t>4.99</t>
  </si>
  <si>
    <t>5.61</t>
  </si>
  <si>
    <t>0.045</t>
  </si>
  <si>
    <t>2.18</t>
  </si>
  <si>
    <t>3.61</t>
  </si>
  <si>
    <t>4.61</t>
  </si>
  <si>
    <t>4.97</t>
  </si>
  <si>
    <t>4.89</t>
  </si>
  <si>
    <t>3.63</t>
  </si>
  <si>
    <t>0.0041</t>
  </si>
  <si>
    <t>2.47</t>
  </si>
  <si>
    <t>2.15</t>
  </si>
  <si>
    <t>0.88</t>
  </si>
  <si>
    <t>0.42</t>
  </si>
  <si>
    <t>0.4</t>
  </si>
  <si>
    <t>0.67</t>
  </si>
  <si>
    <t>0.0087</t>
  </si>
  <si>
    <t>0.25</t>
  </si>
  <si>
    <t>1.67</t>
  </si>
  <si>
    <t>1.72</t>
  </si>
  <si>
    <t>1.12</t>
  </si>
  <si>
    <t>2.93</t>
  </si>
  <si>
    <t>3.77</t>
  </si>
  <si>
    <t>5.17</t>
  </si>
  <si>
    <t>4.68</t>
  </si>
  <si>
    <t>4.12</t>
  </si>
  <si>
    <t>2.82</t>
  </si>
  <si>
    <t>3.22</t>
  </si>
  <si>
    <t>4.52</t>
  </si>
  <si>
    <t>4.74</t>
  </si>
  <si>
    <t>3.57</t>
  </si>
  <si>
    <t>0.01</t>
  </si>
  <si>
    <t>0.00066</t>
  </si>
  <si>
    <t>9.86</t>
  </si>
  <si>
    <t>10.06</t>
  </si>
  <si>
    <t>9.46</t>
  </si>
  <si>
    <t>9.53</t>
  </si>
  <si>
    <t>9.67</t>
  </si>
  <si>
    <t>9.05</t>
  </si>
  <si>
    <t>1.94</t>
  </si>
  <si>
    <t>3.06</t>
  </si>
  <si>
    <t>1.52</t>
  </si>
  <si>
    <t>0.96</t>
  </si>
  <si>
    <t>1.76</t>
  </si>
  <si>
    <t>2.03</t>
  </si>
  <si>
    <t>2.07</t>
  </si>
  <si>
    <t>3.44</t>
  </si>
  <si>
    <t>3.92</t>
  </si>
  <si>
    <t>0.028</t>
  </si>
  <si>
    <t>0.69</t>
  </si>
  <si>
    <t>2.6</t>
  </si>
  <si>
    <t>2.77</t>
  </si>
  <si>
    <t>2.66</t>
  </si>
  <si>
    <t>3.24</t>
  </si>
  <si>
    <t>2.98</t>
  </si>
  <si>
    <t>1.6</t>
  </si>
  <si>
    <t>2.41</t>
  </si>
  <si>
    <t>1.97</t>
  </si>
  <si>
    <t>3.62</t>
  </si>
  <si>
    <t>5.29</t>
  </si>
  <si>
    <t>2.7</t>
  </si>
  <si>
    <t>3.67</t>
  </si>
  <si>
    <t>3.42</t>
  </si>
  <si>
    <t>3.79</t>
  </si>
  <si>
    <t>3.36</t>
  </si>
  <si>
    <t>0.00000015</t>
  </si>
  <si>
    <t>0.027</t>
  </si>
  <si>
    <t>0.00047</t>
  </si>
  <si>
    <t>0.000093</t>
  </si>
  <si>
    <t>0.00003</t>
  </si>
  <si>
    <t>0.003</t>
  </si>
  <si>
    <t>1.54</t>
  </si>
  <si>
    <t>2.81</t>
  </si>
  <si>
    <t>5.43</t>
  </si>
  <si>
    <t>7.05</t>
  </si>
  <si>
    <t>8.01</t>
  </si>
  <si>
    <t>0.000012</t>
  </si>
  <si>
    <t>0.0085</t>
  </si>
  <si>
    <t>0.0021</t>
  </si>
  <si>
    <t>0.0051</t>
  </si>
  <si>
    <t>0.000046</t>
  </si>
  <si>
    <t>8.37</t>
  </si>
  <si>
    <t>7.56</t>
  </si>
  <si>
    <t>7.36</t>
  </si>
  <si>
    <t>7.48</t>
  </si>
  <si>
    <t>6.85</t>
  </si>
  <si>
    <t>0.000073</t>
  </si>
  <si>
    <t>0.047</t>
  </si>
  <si>
    <t>0.0035</t>
  </si>
  <si>
    <t>0.0045</t>
  </si>
  <si>
    <t>4.87</t>
  </si>
  <si>
    <t>4.56</t>
  </si>
  <si>
    <t>2.97</t>
  </si>
  <si>
    <t>4.81</t>
  </si>
  <si>
    <t>1.82</t>
  </si>
  <si>
    <t>0.00034</t>
  </si>
  <si>
    <t>0.0071</t>
  </si>
  <si>
    <t>0.00097</t>
  </si>
  <si>
    <t>6.2</t>
  </si>
  <si>
    <t>7.43</t>
  </si>
  <si>
    <t>0.035</t>
  </si>
  <si>
    <t>2.67</t>
  </si>
  <si>
    <t>2.16</t>
  </si>
  <si>
    <t>0.39</t>
  </si>
  <si>
    <t>0.65</t>
  </si>
  <si>
    <t>0.0092</t>
  </si>
  <si>
    <t>4.03</t>
  </si>
  <si>
    <t>2.3</t>
  </si>
  <si>
    <t>1.1</t>
  </si>
  <si>
    <t>2.88</t>
  </si>
  <si>
    <t>2.9</t>
  </si>
  <si>
    <t>0.27</t>
  </si>
  <si>
    <t>1.7</t>
  </si>
  <si>
    <t>1.74</t>
  </si>
  <si>
    <t>1.16</t>
  </si>
  <si>
    <t>0.018</t>
  </si>
  <si>
    <t>0.58</t>
  </si>
  <si>
    <t>1.42</t>
  </si>
  <si>
    <t>2.12</t>
  </si>
  <si>
    <t>3.47</t>
  </si>
  <si>
    <t>4.15</t>
  </si>
  <si>
    <t>3.7</t>
  </si>
  <si>
    <t>3.21</t>
  </si>
  <si>
    <t>5.59</t>
  </si>
  <si>
    <t>4.55</t>
  </si>
  <si>
    <t>1.88</t>
  </si>
  <si>
    <t>2.24</t>
  </si>
  <si>
    <t>4.07</t>
  </si>
  <si>
    <t>3.87</t>
  </si>
  <si>
    <t>4.71</t>
  </si>
  <si>
    <t>2.92</t>
  </si>
  <si>
    <t>3.23</t>
  </si>
  <si>
    <t>5.24</t>
  </si>
  <si>
    <t>4.66</t>
  </si>
  <si>
    <t>1.53</t>
  </si>
  <si>
    <t>3.3</t>
  </si>
  <si>
    <t>3.56</t>
  </si>
  <si>
    <t>3.75</t>
  </si>
  <si>
    <t>6.33</t>
  </si>
  <si>
    <t>4.23</t>
  </si>
  <si>
    <t>5.4</t>
  </si>
  <si>
    <t>4.96</t>
  </si>
  <si>
    <t>4.04</t>
  </si>
  <si>
    <t>2.05</t>
  </si>
  <si>
    <t>0.98</t>
  </si>
  <si>
    <t>1.51</t>
  </si>
  <si>
    <t>1.02</t>
  </si>
  <si>
    <t>2.2</t>
  </si>
  <si>
    <t>1.86</t>
  </si>
  <si>
    <t>1.45</t>
  </si>
  <si>
    <t>1.09</t>
  </si>
  <si>
    <t>1.46</t>
  </si>
  <si>
    <t>2.49</t>
  </si>
  <si>
    <t>3.66</t>
  </si>
  <si>
    <t>4.39</t>
  </si>
  <si>
    <t>4.46</t>
  </si>
  <si>
    <t>3.68</t>
  </si>
  <si>
    <t>4.98</t>
  </si>
  <si>
    <t>4.14</t>
  </si>
  <si>
    <t>5.97</t>
  </si>
  <si>
    <t>5.79</t>
  </si>
  <si>
    <t>5.11</t>
  </si>
  <si>
    <t>5.14</t>
  </si>
  <si>
    <t>3.5</t>
  </si>
  <si>
    <t>0.048</t>
  </si>
  <si>
    <t>9.34</t>
  </si>
  <si>
    <t>8.71</t>
  </si>
  <si>
    <t>8.5</t>
  </si>
  <si>
    <t>7.99</t>
  </si>
  <si>
    <t>7.81</t>
  </si>
  <si>
    <t>7.76</t>
  </si>
  <si>
    <t>4.22</t>
  </si>
  <si>
    <t>5.21</t>
  </si>
  <si>
    <t>4.11</t>
  </si>
  <si>
    <t>2.04</t>
  </si>
  <si>
    <t>1.44</t>
  </si>
  <si>
    <t>2.37</t>
  </si>
  <si>
    <t>2.64</t>
  </si>
  <si>
    <t>1.32</t>
  </si>
  <si>
    <t>3.41</t>
  </si>
  <si>
    <t>1.91</t>
  </si>
  <si>
    <t>2.09</t>
  </si>
  <si>
    <t>2.94</t>
  </si>
  <si>
    <t>3.48</t>
  </si>
  <si>
    <t>3.89</t>
  </si>
  <si>
    <t>0.00016</t>
  </si>
  <si>
    <t>0.00035</t>
  </si>
  <si>
    <t>0.00077</t>
  </si>
  <si>
    <t>0.00031</t>
  </si>
  <si>
    <t>8.48</t>
  </si>
  <si>
    <t>7.29</t>
  </si>
  <si>
    <t>7.1</t>
  </si>
  <si>
    <t>6.52</t>
  </si>
  <si>
    <t>6.62</t>
  </si>
  <si>
    <t>6.51</t>
  </si>
  <si>
    <t>0.000039</t>
  </si>
  <si>
    <t>0.00018</t>
  </si>
  <si>
    <t>0.00084</t>
  </si>
  <si>
    <t>0.000098</t>
  </si>
  <si>
    <t>9.06</t>
  </si>
  <si>
    <t>7.85</t>
  </si>
  <si>
    <t>7.68</t>
  </si>
  <si>
    <t>7.03</t>
  </si>
  <si>
    <t>0.000099</t>
  </si>
  <si>
    <t>0.00067</t>
  </si>
  <si>
    <t>0.0012</t>
  </si>
  <si>
    <t>0.0018</t>
  </si>
  <si>
    <t>10.19</t>
  </si>
  <si>
    <t>8.41</t>
  </si>
  <si>
    <t>7.95</t>
  </si>
  <si>
    <t>8.05</t>
  </si>
  <si>
    <t>8.11</t>
  </si>
  <si>
    <t>0.0000029</t>
  </si>
  <si>
    <t>4.53</t>
  </si>
  <si>
    <t>4.86</t>
  </si>
  <si>
    <t>5.16</t>
  </si>
  <si>
    <t>0.0000071</t>
  </si>
  <si>
    <t>0.000019</t>
  </si>
  <si>
    <t>0.0013</t>
  </si>
  <si>
    <t>0.55</t>
  </si>
  <si>
    <t>2.29</t>
  </si>
  <si>
    <t>1.11</t>
  </si>
  <si>
    <t>0.000025</t>
  </si>
  <si>
    <t>0.0032</t>
  </si>
  <si>
    <t>0.0091</t>
  </si>
  <si>
    <t>4.64</t>
  </si>
  <si>
    <t>5.68</t>
  </si>
  <si>
    <t>5.95</t>
  </si>
  <si>
    <t>0.0016</t>
  </si>
  <si>
    <t>0.0015</t>
  </si>
  <si>
    <t>4.76</t>
  </si>
  <si>
    <t>7.28</t>
  </si>
  <si>
    <t>8.19</t>
  </si>
  <si>
    <t>9.09</t>
  </si>
  <si>
    <t>0.00041</t>
  </si>
  <si>
    <t>0.0017</t>
  </si>
  <si>
    <t>8.89</t>
  </si>
  <si>
    <t>7.75</t>
  </si>
  <si>
    <t>7.44</t>
  </si>
  <si>
    <t>6.77</t>
  </si>
  <si>
    <t>6.93</t>
  </si>
  <si>
    <t>7.06</t>
  </si>
  <si>
    <t>0.00053</t>
  </si>
  <si>
    <t>5.6</t>
  </si>
  <si>
    <t>5.57</t>
  </si>
  <si>
    <t>5.3</t>
  </si>
  <si>
    <t>6.45</t>
  </si>
  <si>
    <t>5.47</t>
  </si>
  <si>
    <t>0.00086</t>
  </si>
  <si>
    <t>0.00048</t>
  </si>
  <si>
    <t>0.73</t>
  </si>
  <si>
    <t>2.62</t>
  </si>
  <si>
    <t>2.83</t>
  </si>
  <si>
    <t>0.0056</t>
  </si>
  <si>
    <t>0.22</t>
  </si>
  <si>
    <t>1.43</t>
  </si>
  <si>
    <t>0.11</t>
  </si>
  <si>
    <t>4.47</t>
  </si>
  <si>
    <t>5.89</t>
  </si>
  <si>
    <t>6.06</t>
  </si>
  <si>
    <t>5.64</t>
  </si>
  <si>
    <t>6.35</t>
  </si>
  <si>
    <t>0.019</t>
  </si>
  <si>
    <t>0.21</t>
  </si>
  <si>
    <t>0.26</t>
  </si>
  <si>
    <t>4.43</t>
  </si>
  <si>
    <t>3.2</t>
  </si>
  <si>
    <t>5.99</t>
  </si>
  <si>
    <t>4.09</t>
  </si>
  <si>
    <t>1.38</t>
  </si>
  <si>
    <t>1.61</t>
  </si>
  <si>
    <t>2.43</t>
  </si>
  <si>
    <t>3.71</t>
  </si>
  <si>
    <t>3.02</t>
  </si>
  <si>
    <t>1.71</t>
  </si>
  <si>
    <t>0.91</t>
  </si>
  <si>
    <t>0.75</t>
  </si>
  <si>
    <t>1.41</t>
  </si>
  <si>
    <t>1.62</t>
  </si>
  <si>
    <t>4.16</t>
  </si>
  <si>
    <t>2.68</t>
  </si>
  <si>
    <t>0.0000025</t>
  </si>
  <si>
    <t>7.49</t>
  </si>
  <si>
    <t>7.65</t>
  </si>
  <si>
    <t>0.000016</t>
  </si>
  <si>
    <t>0.000026</t>
  </si>
  <si>
    <t>0.00024</t>
  </si>
  <si>
    <t>0.61</t>
  </si>
  <si>
    <t>0.62</t>
  </si>
  <si>
    <t>2.44</t>
  </si>
  <si>
    <t>1.19</t>
  </si>
  <si>
    <t>0.0009</t>
  </si>
  <si>
    <t>2.28</t>
  </si>
  <si>
    <t>5.65</t>
  </si>
  <si>
    <t>4.42</t>
  </si>
  <si>
    <t>5.48</t>
  </si>
  <si>
    <t>5.15</t>
  </si>
  <si>
    <t>5.46</t>
  </si>
  <si>
    <t>9.08</t>
  </si>
  <si>
    <t>8.07</t>
  </si>
  <si>
    <t>7.78</t>
  </si>
  <si>
    <t>7.12</t>
  </si>
  <si>
    <t>7.23</t>
  </si>
  <si>
    <t>0.00054</t>
  </si>
  <si>
    <t>2.86</t>
  </si>
  <si>
    <t>2.89</t>
  </si>
  <si>
    <t>3.31</t>
  </si>
  <si>
    <t>0.0036</t>
  </si>
  <si>
    <t>6.76</t>
  </si>
  <si>
    <t>6.63</t>
  </si>
  <si>
    <t>7.98</t>
  </si>
  <si>
    <t>0.0042</t>
  </si>
  <si>
    <t>5.84</t>
  </si>
  <si>
    <t>5.35</t>
  </si>
  <si>
    <t>4.7</t>
  </si>
  <si>
    <t>0.0098</t>
  </si>
  <si>
    <t>5.67</t>
  </si>
  <si>
    <t>0.0077</t>
  </si>
  <si>
    <t>2.39</t>
  </si>
  <si>
    <t>0.23</t>
  </si>
  <si>
    <t>0.13</t>
  </si>
  <si>
    <t>0.8</t>
  </si>
  <si>
    <t>2.45</t>
  </si>
  <si>
    <t>0.77</t>
  </si>
  <si>
    <t>0.76</t>
  </si>
  <si>
    <t>2.99</t>
  </si>
  <si>
    <t>1.56</t>
  </si>
  <si>
    <t>3.08</t>
  </si>
  <si>
    <t>1.24</t>
  </si>
  <si>
    <t>0.042</t>
  </si>
  <si>
    <t>3.13</t>
  </si>
  <si>
    <t>0.94</t>
  </si>
  <si>
    <t>0.85</t>
  </si>
  <si>
    <t>2.85</t>
  </si>
  <si>
    <t>5.39</t>
  </si>
  <si>
    <t>4.25</t>
  </si>
  <si>
    <t>3.55</t>
  </si>
  <si>
    <t>4.35</t>
  </si>
  <si>
    <t>2.57</t>
  </si>
  <si>
    <t>2.46</t>
  </si>
  <si>
    <t>1.83</t>
  </si>
  <si>
    <t>3.07</t>
  </si>
  <si>
    <t>3.45</t>
  </si>
  <si>
    <t>3.88</t>
  </si>
  <si>
    <t>5.37</t>
  </si>
  <si>
    <t>6.69</t>
  </si>
  <si>
    <t>6.64</t>
  </si>
  <si>
    <t>6.02</t>
  </si>
  <si>
    <t>7.59</t>
  </si>
  <si>
    <t>7.96</t>
  </si>
  <si>
    <t>7.16</t>
  </si>
  <si>
    <t>6.5</t>
  </si>
  <si>
    <t>0.0049</t>
  </si>
  <si>
    <t>0.0096</t>
  </si>
  <si>
    <t>8.7</t>
  </si>
  <si>
    <t>7.88</t>
  </si>
  <si>
    <t>1.27</t>
  </si>
  <si>
    <t>2.71</t>
  </si>
  <si>
    <t>7.82</t>
  </si>
  <si>
    <t>0.35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</si>
</sst>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3" fillId="0" borderId="41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right" vertical="top"/>
    </xf>
    <xf numFmtId="0" fontId="7" fillId="0" borderId="21" xfId="0" applyFont="1" applyBorder="1"/>
    <xf numFmtId="0" fontId="3" fillId="0" borderId="15" xfId="0" applyFont="1" applyBorder="1" applyAlignment="1">
      <alignment vertical="top"/>
    </xf>
    <xf numFmtId="0" fontId="3" fillId="0" borderId="18" xfId="0" applyFont="1" applyBorder="1" applyAlignment="1">
      <alignment vertical="top"/>
    </xf>
    <xf numFmtId="0" fontId="3" fillId="0" borderId="11" xfId="0" applyFont="1" applyBorder="1" applyAlignment="1">
      <alignment horizontal="right" vertical="top"/>
    </xf>
    <xf numFmtId="0" fontId="7" fillId="0" borderId="0" xfId="0" applyFont="1"/>
    <xf numFmtId="0" fontId="3" fillId="0" borderId="18" xfId="0" applyFont="1" applyBorder="1" applyAlignment="1">
      <alignment horizontal="right" vertical="top"/>
    </xf>
    <xf numFmtId="0" fontId="2" fillId="0" borderId="13" xfId="0" applyFont="1" applyBorder="1" applyAlignment="1">
      <alignment horizontal="left"/>
    </xf>
    <xf numFmtId="0" fontId="8" fillId="0" borderId="8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3" fillId="0" borderId="26" xfId="0" applyFont="1" applyBorder="1" applyAlignment="1">
      <alignment horizontal="right" vertical="top"/>
    </xf>
    <xf numFmtId="0" fontId="8" fillId="0" borderId="27" xfId="0" applyFont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9" fontId="1" fillId="0" borderId="0" xfId="0" applyNumberFormat="1" applyFont="1"/>
    <xf numFmtId="0" fontId="3" fillId="0" borderId="15" xfId="0" applyFont="1" applyFill="1" applyBorder="1" applyAlignment="1">
      <alignment horizontal="right" vertical="top"/>
    </xf>
    <xf numFmtId="0" fontId="3" fillId="0" borderId="34" xfId="0" applyFont="1" applyFill="1" applyBorder="1" applyAlignment="1">
      <alignment horizontal="right" vertical="top"/>
    </xf>
    <xf numFmtId="0" fontId="3" fillId="0" borderId="18" xfId="0" applyFont="1" applyFill="1" applyBorder="1" applyAlignment="1">
      <alignment horizontal="right" vertical="top"/>
    </xf>
    <xf numFmtId="0" fontId="2" fillId="0" borderId="0" xfId="0" applyFont="1" applyFill="1" applyBorder="1" applyAlignment="1"/>
    <xf numFmtId="0" fontId="2" fillId="0" borderId="21" xfId="0" applyFont="1" applyFill="1" applyBorder="1" applyAlignment="1"/>
    <xf numFmtId="0" fontId="7" fillId="0" borderId="15" xfId="0" applyFont="1" applyBorder="1"/>
    <xf numFmtId="0" fontId="2" fillId="0" borderId="8" xfId="0" applyFont="1" applyBorder="1"/>
    <xf numFmtId="0" fontId="2" fillId="0" borderId="24" xfId="0" applyFont="1" applyFill="1" applyBorder="1" applyAlignment="1"/>
    <xf numFmtId="0" fontId="3" fillId="0" borderId="11" xfId="0" applyFont="1" applyFill="1" applyBorder="1" applyAlignment="1">
      <alignment horizontal="right" vertical="top"/>
    </xf>
    <xf numFmtId="0" fontId="7" fillId="0" borderId="7" xfId="0" applyFont="1" applyBorder="1"/>
    <xf numFmtId="0" fontId="3" fillId="0" borderId="26" xfId="0" applyFont="1" applyFill="1" applyBorder="1" applyAlignment="1">
      <alignment horizontal="right" vertical="top"/>
    </xf>
    <xf numFmtId="0" fontId="2" fillId="0" borderId="1" xfId="0" applyFont="1" applyFill="1" applyBorder="1" applyAlignment="1"/>
    <xf numFmtId="0" fontId="1" fillId="0" borderId="0" xfId="0" applyFont="1"/>
    <xf numFmtId="0" fontId="7" fillId="0" borderId="0" xfId="0" applyFont="1" applyAlignment="1">
      <alignment horizontal="center"/>
    </xf>
    <xf numFmtId="0" fontId="11" fillId="0" borderId="18" xfId="0" applyFont="1" applyBorder="1" applyAlignment="1">
      <alignment horizontal="right" vertical="top"/>
    </xf>
    <xf numFmtId="49" fontId="1" fillId="0" borderId="22" xfId="0" applyNumberFormat="1" applyFont="1" applyBorder="1" applyAlignment="1">
      <alignment horizontal="center"/>
    </xf>
    <xf numFmtId="49" fontId="1" fillId="0" borderId="23" xfId="0" applyNumberFormat="1" applyFont="1" applyBorder="1" applyAlignment="1">
      <alignment horizontal="center"/>
    </xf>
    <xf numFmtId="49" fontId="1" fillId="0" borderId="24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33" xfId="0" applyNumberFormat="1" applyFont="1" applyBorder="1" applyAlignment="1">
      <alignment horizontal="center"/>
    </xf>
    <xf numFmtId="0" fontId="2" fillId="0" borderId="0" xfId="0" applyFont="1" applyBorder="1"/>
    <xf numFmtId="0" fontId="2" fillId="0" borderId="31" xfId="0" applyFont="1" applyBorder="1"/>
    <xf numFmtId="0" fontId="8" fillId="0" borderId="23" xfId="0" applyFont="1" applyBorder="1" applyAlignment="1">
      <alignment vertical="center"/>
    </xf>
    <xf numFmtId="0" fontId="2" fillId="0" borderId="21" xfId="0" applyFont="1" applyBorder="1"/>
    <xf numFmtId="0" fontId="2" fillId="0" borderId="10" xfId="0" applyFont="1" applyBorder="1"/>
    <xf numFmtId="0" fontId="2" fillId="0" borderId="12" xfId="0" applyFont="1" applyBorder="1"/>
    <xf numFmtId="0" fontId="8" fillId="0" borderId="0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3" fillId="0" borderId="39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11" fillId="0" borderId="15" xfId="0" applyFont="1" applyBorder="1" applyAlignment="1">
      <alignment horizontal="right" vertical="top"/>
    </xf>
    <xf numFmtId="0" fontId="11" fillId="0" borderId="11" xfId="0" applyFont="1" applyBorder="1" applyAlignment="1">
      <alignment horizontal="right" vertical="top"/>
    </xf>
    <xf numFmtId="0" fontId="11" fillId="0" borderId="26" xfId="0" applyFont="1" applyBorder="1" applyAlignment="1">
      <alignment horizontal="right" vertical="top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49" fontId="1" fillId="0" borderId="16" xfId="0" applyNumberFormat="1" applyFont="1" applyBorder="1" applyAlignment="1">
      <alignment horizontal="center"/>
    </xf>
    <xf numFmtId="49" fontId="1" fillId="0" borderId="17" xfId="0" applyNumberFormat="1" applyFont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49" fontId="6" fillId="0" borderId="21" xfId="0" applyNumberFormat="1" applyFont="1" applyBorder="1" applyAlignment="1">
      <alignment horizontal="center"/>
    </xf>
    <xf numFmtId="49" fontId="6" fillId="0" borderId="22" xfId="0" applyNumberFormat="1" applyFont="1" applyBorder="1" applyAlignment="1">
      <alignment horizontal="center"/>
    </xf>
    <xf numFmtId="49" fontId="6" fillId="0" borderId="23" xfId="0" applyNumberFormat="1" applyFont="1" applyBorder="1" applyAlignment="1">
      <alignment horizontal="center"/>
    </xf>
    <xf numFmtId="49" fontId="6" fillId="0" borderId="24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49" fontId="6" fillId="0" borderId="20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49" fontId="6" fillId="0" borderId="16" xfId="0" applyNumberFormat="1" applyFont="1" applyBorder="1" applyAlignment="1">
      <alignment horizontal="center"/>
    </xf>
    <xf numFmtId="49" fontId="6" fillId="0" borderId="0" xfId="0" applyNumberFormat="1" applyFont="1" applyBorder="1" applyAlignment="1">
      <alignment horizontal="center"/>
    </xf>
    <xf numFmtId="49" fontId="6" fillId="0" borderId="0" xfId="0" quotePrefix="1" applyNumberFormat="1" applyFont="1" applyAlignment="1">
      <alignment horizontal="center"/>
    </xf>
    <xf numFmtId="49" fontId="1" fillId="0" borderId="13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1" fillId="0" borderId="21" xfId="0" applyNumberFormat="1" applyFont="1" applyFill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3" xfId="0" applyNumberFormat="1" applyFont="1" applyFill="1" applyBorder="1" applyAlignment="1">
      <alignment horizontal="center"/>
    </xf>
    <xf numFmtId="49" fontId="1" fillId="0" borderId="24" xfId="0" applyNumberFormat="1" applyFont="1" applyFill="1" applyBorder="1" applyAlignment="1">
      <alignment horizontal="center"/>
    </xf>
    <xf numFmtId="49" fontId="1" fillId="0" borderId="25" xfId="0" applyNumberFormat="1" applyFont="1" applyBorder="1" applyAlignment="1">
      <alignment horizontal="center"/>
    </xf>
    <xf numFmtId="49" fontId="1" fillId="0" borderId="12" xfId="0" applyNumberFormat="1" applyFont="1" applyBorder="1" applyAlignment="1">
      <alignment horizontal="center"/>
    </xf>
    <xf numFmtId="49" fontId="1" fillId="0" borderId="27" xfId="0" applyNumberFormat="1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1" fillId="0" borderId="28" xfId="0" applyNumberFormat="1" applyFont="1" applyBorder="1" applyAlignment="1">
      <alignment horizontal="center"/>
    </xf>
    <xf numFmtId="49" fontId="1" fillId="0" borderId="29" xfId="0" applyNumberFormat="1" applyFont="1" applyBorder="1" applyAlignment="1">
      <alignment horizontal="center"/>
    </xf>
    <xf numFmtId="49" fontId="1" fillId="0" borderId="36" xfId="0" applyNumberFormat="1" applyFont="1" applyFill="1" applyBorder="1" applyAlignment="1">
      <alignment horizontal="center"/>
    </xf>
    <xf numFmtId="49" fontId="1" fillId="0" borderId="37" xfId="0" applyNumberFormat="1" applyFont="1" applyFill="1" applyBorder="1" applyAlignment="1">
      <alignment horizontal="center"/>
    </xf>
    <xf numFmtId="49" fontId="1" fillId="0" borderId="38" xfId="0" applyNumberFormat="1" applyFont="1" applyFill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49" fontId="1" fillId="0" borderId="31" xfId="0" applyNumberFormat="1" applyFont="1" applyFill="1" applyBorder="1" applyAlignment="1">
      <alignment horizontal="center"/>
    </xf>
    <xf numFmtId="49" fontId="1" fillId="0" borderId="35" xfId="0" applyNumberFormat="1" applyFont="1" applyFill="1" applyBorder="1" applyAlignment="1">
      <alignment horizontal="center"/>
    </xf>
    <xf numFmtId="49" fontId="1" fillId="0" borderId="30" xfId="0" applyNumberFormat="1" applyFont="1" applyBorder="1" applyAlignment="1">
      <alignment horizontal="center"/>
    </xf>
    <xf numFmtId="49" fontId="1" fillId="0" borderId="31" xfId="0" applyNumberFormat="1" applyFont="1" applyBorder="1" applyAlignment="1">
      <alignment horizontal="center"/>
    </xf>
    <xf numFmtId="49" fontId="1" fillId="0" borderId="32" xfId="0" applyNumberFormat="1" applyFont="1" applyBorder="1" applyAlignment="1">
      <alignment horizontal="center"/>
    </xf>
    <xf numFmtId="49" fontId="1" fillId="0" borderId="30" xfId="0" applyNumberFormat="1" applyFont="1" applyFill="1" applyBorder="1" applyAlignment="1">
      <alignment horizontal="center"/>
    </xf>
    <xf numFmtId="49" fontId="1" fillId="0" borderId="8" xfId="0" applyNumberFormat="1" applyFont="1" applyFill="1" applyBorder="1" applyAlignment="1">
      <alignment horizontal="center"/>
    </xf>
    <xf numFmtId="49" fontId="1" fillId="0" borderId="16" xfId="0" applyNumberFormat="1" applyFont="1" applyFill="1" applyBorder="1" applyAlignment="1">
      <alignment horizontal="center"/>
    </xf>
    <xf numFmtId="49" fontId="1" fillId="0" borderId="17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2" xfId="0" applyNumberFormat="1" applyFont="1" applyFill="1" applyBorder="1" applyAlignment="1">
      <alignment horizontal="center"/>
    </xf>
    <xf numFmtId="49" fontId="1" fillId="0" borderId="25" xfId="0" applyNumberFormat="1" applyFont="1" applyFill="1" applyBorder="1" applyAlignment="1">
      <alignment horizontal="center"/>
    </xf>
    <xf numFmtId="49" fontId="1" fillId="0" borderId="27" xfId="0" applyNumberFormat="1" applyFont="1" applyFill="1" applyBorder="1" applyAlignment="1">
      <alignment horizontal="center"/>
    </xf>
    <xf numFmtId="49" fontId="1" fillId="0" borderId="28" xfId="0" applyNumberFormat="1" applyFont="1" applyFill="1" applyBorder="1" applyAlignment="1">
      <alignment horizontal="center"/>
    </xf>
    <xf numFmtId="49" fontId="1" fillId="0" borderId="29" xfId="0" applyNumberFormat="1" applyFont="1" applyFill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8"/>
  <sheetViews>
    <sheetView tabSelected="1" zoomScale="69" zoomScaleNormal="69" workbookViewId="0">
      <selection activeCell="L14" sqref="L14"/>
    </sheetView>
  </sheetViews>
  <sheetFormatPr baseColWidth="10" defaultRowHeight="15" x14ac:dyDescent="0.25"/>
  <cols>
    <col min="1" max="1" width="12.140625" bestFit="1" customWidth="1"/>
    <col min="2" max="2" width="46.85546875" bestFit="1" customWidth="1"/>
    <col min="3" max="3" width="38.7109375" customWidth="1"/>
  </cols>
  <sheetData>
    <row r="1" spans="1:24" ht="51" customHeight="1" thickBot="1" x14ac:dyDescent="0.3">
      <c r="A1" s="53" t="s">
        <v>128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</row>
    <row r="2" spans="1:24" ht="18.75" x14ac:dyDescent="0.25">
      <c r="A2" s="54" t="s">
        <v>0</v>
      </c>
      <c r="B2" s="55"/>
      <c r="C2" s="58" t="s">
        <v>65</v>
      </c>
      <c r="D2" s="55" t="s">
        <v>62</v>
      </c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60" t="s">
        <v>70</v>
      </c>
      <c r="T2" s="61"/>
      <c r="U2" s="61"/>
      <c r="V2" s="61"/>
      <c r="W2" s="61"/>
      <c r="X2" s="62"/>
    </row>
    <row r="3" spans="1:24" ht="19.5" thickBot="1" x14ac:dyDescent="0.3">
      <c r="A3" s="56"/>
      <c r="B3" s="57"/>
      <c r="C3" s="59"/>
      <c r="D3" s="1" t="s">
        <v>86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71</v>
      </c>
      <c r="N3" s="1" t="s">
        <v>72</v>
      </c>
      <c r="O3" s="1" t="s">
        <v>73</v>
      </c>
      <c r="P3" s="1" t="s">
        <v>74</v>
      </c>
      <c r="Q3" s="1" t="s">
        <v>75</v>
      </c>
      <c r="R3" s="1" t="s">
        <v>76</v>
      </c>
      <c r="S3" s="1" t="s">
        <v>56</v>
      </c>
      <c r="T3" s="1" t="s">
        <v>57</v>
      </c>
      <c r="U3" s="1">
        <v>19</v>
      </c>
      <c r="V3" s="1">
        <v>33</v>
      </c>
      <c r="W3" s="1">
        <v>47</v>
      </c>
      <c r="X3" s="2">
        <v>57</v>
      </c>
    </row>
    <row r="4" spans="1:24" ht="15.75" x14ac:dyDescent="0.25">
      <c r="A4" s="3" t="s">
        <v>1</v>
      </c>
      <c r="B4" s="11" t="s">
        <v>2</v>
      </c>
      <c r="C4" s="78" t="s">
        <v>129</v>
      </c>
      <c r="D4" s="79" t="s">
        <v>3</v>
      </c>
      <c r="E4" s="79" t="s">
        <v>3</v>
      </c>
      <c r="F4" s="79" t="s">
        <v>130</v>
      </c>
      <c r="G4" s="79" t="s">
        <v>131</v>
      </c>
      <c r="H4" s="79" t="s">
        <v>132</v>
      </c>
      <c r="I4" s="79" t="s">
        <v>3</v>
      </c>
      <c r="J4" s="79" t="s">
        <v>3</v>
      </c>
      <c r="K4" s="79" t="s">
        <v>3</v>
      </c>
      <c r="L4" s="79" t="s">
        <v>3</v>
      </c>
      <c r="M4" s="79" t="s">
        <v>3</v>
      </c>
      <c r="N4" s="79" t="s">
        <v>3</v>
      </c>
      <c r="O4" s="79" t="s">
        <v>3</v>
      </c>
      <c r="P4" s="79" t="s">
        <v>3</v>
      </c>
      <c r="Q4" s="79" t="s">
        <v>3</v>
      </c>
      <c r="R4" s="79" t="s">
        <v>3</v>
      </c>
      <c r="S4" s="80" t="s">
        <v>133</v>
      </c>
      <c r="T4" s="39" t="s">
        <v>134</v>
      </c>
      <c r="U4" s="39" t="s">
        <v>135</v>
      </c>
      <c r="V4" s="39" t="s">
        <v>136</v>
      </c>
      <c r="W4" s="39" t="s">
        <v>137</v>
      </c>
      <c r="X4" s="81" t="s">
        <v>138</v>
      </c>
    </row>
    <row r="5" spans="1:24" ht="15.75" x14ac:dyDescent="0.25">
      <c r="A5" s="4"/>
      <c r="B5" s="47" t="s">
        <v>51</v>
      </c>
      <c r="C5" s="78" t="s">
        <v>139</v>
      </c>
      <c r="D5" s="79" t="s">
        <v>3</v>
      </c>
      <c r="E5" s="82" t="s">
        <v>140</v>
      </c>
      <c r="F5" s="82" t="s">
        <v>141</v>
      </c>
      <c r="G5" s="82" t="s">
        <v>142</v>
      </c>
      <c r="H5" s="82" t="s">
        <v>143</v>
      </c>
      <c r="I5" s="79" t="s">
        <v>3</v>
      </c>
      <c r="J5" s="79" t="s">
        <v>3</v>
      </c>
      <c r="K5" s="79" t="s">
        <v>3</v>
      </c>
      <c r="L5" s="79" t="s">
        <v>3</v>
      </c>
      <c r="M5" s="79" t="s">
        <v>3</v>
      </c>
      <c r="N5" s="79" t="s">
        <v>3</v>
      </c>
      <c r="O5" s="79" t="s">
        <v>3</v>
      </c>
      <c r="P5" s="79" t="s">
        <v>3</v>
      </c>
      <c r="Q5" s="79" t="s">
        <v>3</v>
      </c>
      <c r="R5" s="83" t="s">
        <v>3</v>
      </c>
      <c r="S5" s="37" t="s">
        <v>144</v>
      </c>
      <c r="T5" s="37" t="s">
        <v>145</v>
      </c>
      <c r="U5" s="37" t="s">
        <v>146</v>
      </c>
      <c r="V5" s="37" t="s">
        <v>147</v>
      </c>
      <c r="W5" s="37" t="s">
        <v>147</v>
      </c>
      <c r="X5" s="81" t="s">
        <v>148</v>
      </c>
    </row>
    <row r="6" spans="1:24" ht="15.75" x14ac:dyDescent="0.25">
      <c r="A6" s="5"/>
      <c r="B6" s="11" t="s">
        <v>4</v>
      </c>
      <c r="C6" s="78" t="s">
        <v>149</v>
      </c>
      <c r="D6" s="79" t="s">
        <v>3</v>
      </c>
      <c r="E6" s="79" t="s">
        <v>3</v>
      </c>
      <c r="F6" s="79" t="s">
        <v>3</v>
      </c>
      <c r="G6" s="79" t="s">
        <v>3</v>
      </c>
      <c r="H6" s="79" t="s">
        <v>3</v>
      </c>
      <c r="I6" s="79" t="s">
        <v>3</v>
      </c>
      <c r="J6" s="79" t="s">
        <v>3</v>
      </c>
      <c r="K6" s="79" t="s">
        <v>3</v>
      </c>
      <c r="L6" s="79" t="s">
        <v>3</v>
      </c>
      <c r="M6" s="79" t="s">
        <v>3</v>
      </c>
      <c r="N6" s="79" t="s">
        <v>3</v>
      </c>
      <c r="O6" s="79" t="s">
        <v>3</v>
      </c>
      <c r="P6" s="79" t="s">
        <v>3</v>
      </c>
      <c r="Q6" s="79" t="s">
        <v>3</v>
      </c>
      <c r="R6" s="79" t="s">
        <v>3</v>
      </c>
      <c r="S6" s="80" t="s">
        <v>150</v>
      </c>
      <c r="T6" s="39" t="s">
        <v>151</v>
      </c>
      <c r="U6" s="39" t="s">
        <v>152</v>
      </c>
      <c r="V6" s="39" t="s">
        <v>153</v>
      </c>
      <c r="W6" s="39" t="s">
        <v>154</v>
      </c>
      <c r="X6" s="81" t="s">
        <v>155</v>
      </c>
    </row>
    <row r="7" spans="1:24" ht="15.75" x14ac:dyDescent="0.25">
      <c r="A7" s="6"/>
      <c r="B7" s="11" t="s">
        <v>5</v>
      </c>
      <c r="C7" s="78" t="s">
        <v>156</v>
      </c>
      <c r="D7" s="84" t="s">
        <v>3</v>
      </c>
      <c r="E7" s="85" t="s">
        <v>3</v>
      </c>
      <c r="F7" s="85" t="s">
        <v>3</v>
      </c>
      <c r="G7" s="85" t="s">
        <v>3</v>
      </c>
      <c r="H7" s="85" t="s">
        <v>3</v>
      </c>
      <c r="I7" s="85" t="s">
        <v>3</v>
      </c>
      <c r="J7" s="85" t="s">
        <v>3</v>
      </c>
      <c r="K7" s="85" t="s">
        <v>3</v>
      </c>
      <c r="L7" s="85" t="s">
        <v>3</v>
      </c>
      <c r="M7" s="85" t="s">
        <v>3</v>
      </c>
      <c r="N7" s="85" t="s">
        <v>3</v>
      </c>
      <c r="O7" s="85" t="s">
        <v>3</v>
      </c>
      <c r="P7" s="85" t="s">
        <v>3</v>
      </c>
      <c r="Q7" s="85" t="s">
        <v>3</v>
      </c>
      <c r="R7" s="86" t="s">
        <v>3</v>
      </c>
      <c r="S7" s="80" t="s">
        <v>157</v>
      </c>
      <c r="T7" s="39" t="s">
        <v>158</v>
      </c>
      <c r="U7" s="39" t="s">
        <v>159</v>
      </c>
      <c r="V7" s="39" t="s">
        <v>160</v>
      </c>
      <c r="W7" s="39" t="s">
        <v>161</v>
      </c>
      <c r="X7" s="81" t="s">
        <v>162</v>
      </c>
    </row>
    <row r="8" spans="1:24" ht="15.75" x14ac:dyDescent="0.25">
      <c r="A8" s="7" t="s">
        <v>6</v>
      </c>
      <c r="B8" s="48" t="s">
        <v>52</v>
      </c>
      <c r="C8" s="87" t="s">
        <v>163</v>
      </c>
      <c r="D8" s="79" t="s">
        <v>3</v>
      </c>
      <c r="E8" s="88" t="s">
        <v>164</v>
      </c>
      <c r="F8" s="88" t="s">
        <v>165</v>
      </c>
      <c r="G8" s="88" t="s">
        <v>166</v>
      </c>
      <c r="H8" s="88" t="s">
        <v>167</v>
      </c>
      <c r="I8" s="79" t="s">
        <v>3</v>
      </c>
      <c r="J8" s="79" t="s">
        <v>3</v>
      </c>
      <c r="K8" s="79" t="s">
        <v>3</v>
      </c>
      <c r="L8" s="79" t="s">
        <v>3</v>
      </c>
      <c r="M8" s="79" t="s">
        <v>3</v>
      </c>
      <c r="N8" s="79" t="s">
        <v>3</v>
      </c>
      <c r="O8" s="79" t="s">
        <v>3</v>
      </c>
      <c r="P8" s="79" t="s">
        <v>3</v>
      </c>
      <c r="Q8" s="79" t="s">
        <v>3</v>
      </c>
      <c r="R8" s="89" t="s">
        <v>3</v>
      </c>
      <c r="S8" s="40" t="s">
        <v>168</v>
      </c>
      <c r="T8" s="40" t="s">
        <v>169</v>
      </c>
      <c r="U8" s="40" t="s">
        <v>170</v>
      </c>
      <c r="V8" s="40" t="s">
        <v>171</v>
      </c>
      <c r="W8" s="40" t="s">
        <v>172</v>
      </c>
      <c r="X8" s="90" t="s">
        <v>146</v>
      </c>
    </row>
    <row r="9" spans="1:24" ht="15.75" x14ac:dyDescent="0.25">
      <c r="A9" s="8"/>
      <c r="B9" s="11" t="s">
        <v>7</v>
      </c>
      <c r="C9" s="78" t="s">
        <v>163</v>
      </c>
      <c r="D9" s="91" t="s">
        <v>3</v>
      </c>
      <c r="E9" s="92" t="s">
        <v>3</v>
      </c>
      <c r="F9" s="92" t="s">
        <v>173</v>
      </c>
      <c r="G9" s="92" t="s">
        <v>174</v>
      </c>
      <c r="H9" s="92" t="s">
        <v>140</v>
      </c>
      <c r="I9" s="92" t="s">
        <v>3</v>
      </c>
      <c r="J9" s="92" t="s">
        <v>3</v>
      </c>
      <c r="K9" s="92" t="s">
        <v>3</v>
      </c>
      <c r="L9" s="92" t="s">
        <v>3</v>
      </c>
      <c r="M9" s="92" t="s">
        <v>3</v>
      </c>
      <c r="N9" s="92" t="s">
        <v>3</v>
      </c>
      <c r="O9" s="92" t="s">
        <v>3</v>
      </c>
      <c r="P9" s="92" t="s">
        <v>3</v>
      </c>
      <c r="Q9" s="92" t="s">
        <v>3</v>
      </c>
      <c r="R9" s="83" t="s">
        <v>3</v>
      </c>
      <c r="S9" s="80" t="s">
        <v>175</v>
      </c>
      <c r="T9" s="39" t="s">
        <v>176</v>
      </c>
      <c r="U9" s="39" t="s">
        <v>177</v>
      </c>
      <c r="V9" s="39" t="s">
        <v>178</v>
      </c>
      <c r="W9" s="39" t="s">
        <v>179</v>
      </c>
      <c r="X9" s="81" t="s">
        <v>180</v>
      </c>
    </row>
    <row r="10" spans="1:24" ht="15.75" x14ac:dyDescent="0.25">
      <c r="A10" s="3"/>
      <c r="B10" s="11" t="s">
        <v>8</v>
      </c>
      <c r="C10" s="78" t="s">
        <v>181</v>
      </c>
      <c r="D10" s="91" t="s">
        <v>3</v>
      </c>
      <c r="E10" s="92" t="s">
        <v>3</v>
      </c>
      <c r="F10" s="92" t="s">
        <v>3</v>
      </c>
      <c r="G10" s="92" t="s">
        <v>3</v>
      </c>
      <c r="H10" s="92" t="s">
        <v>3</v>
      </c>
      <c r="I10" s="92" t="s">
        <v>3</v>
      </c>
      <c r="J10" s="92" t="s">
        <v>3</v>
      </c>
      <c r="K10" s="92" t="s">
        <v>182</v>
      </c>
      <c r="L10" s="92" t="s">
        <v>3</v>
      </c>
      <c r="M10" s="92" t="s">
        <v>3</v>
      </c>
      <c r="N10" s="92" t="s">
        <v>3</v>
      </c>
      <c r="O10" s="92" t="s">
        <v>3</v>
      </c>
      <c r="P10" s="92" t="s">
        <v>3</v>
      </c>
      <c r="Q10" s="92" t="s">
        <v>3</v>
      </c>
      <c r="R10" s="83" t="s">
        <v>3</v>
      </c>
      <c r="S10" s="80" t="s">
        <v>183</v>
      </c>
      <c r="T10" s="39" t="s">
        <v>184</v>
      </c>
      <c r="U10" s="39" t="s">
        <v>185</v>
      </c>
      <c r="V10" s="39" t="s">
        <v>186</v>
      </c>
      <c r="W10" s="39" t="s">
        <v>187</v>
      </c>
      <c r="X10" s="81" t="s">
        <v>188</v>
      </c>
    </row>
    <row r="11" spans="1:24" ht="15.75" x14ac:dyDescent="0.25">
      <c r="A11" s="3"/>
      <c r="B11" s="11" t="s">
        <v>9</v>
      </c>
      <c r="C11" s="78" t="s">
        <v>189</v>
      </c>
      <c r="D11" s="91" t="s">
        <v>3</v>
      </c>
      <c r="E11" s="92" t="s">
        <v>3</v>
      </c>
      <c r="F11" s="92" t="s">
        <v>3</v>
      </c>
      <c r="G11" s="92" t="s">
        <v>3</v>
      </c>
      <c r="H11" s="92" t="s">
        <v>3</v>
      </c>
      <c r="I11" s="92" t="s">
        <v>3</v>
      </c>
      <c r="J11" s="92" t="s">
        <v>3</v>
      </c>
      <c r="K11" s="92" t="s">
        <v>190</v>
      </c>
      <c r="L11" s="92" t="s">
        <v>191</v>
      </c>
      <c r="M11" s="92" t="s">
        <v>3</v>
      </c>
      <c r="N11" s="92" t="s">
        <v>192</v>
      </c>
      <c r="O11" s="92" t="s">
        <v>193</v>
      </c>
      <c r="P11" s="92" t="s">
        <v>3</v>
      </c>
      <c r="Q11" s="92" t="s">
        <v>3</v>
      </c>
      <c r="R11" s="83" t="s">
        <v>3</v>
      </c>
      <c r="S11" s="80" t="s">
        <v>194</v>
      </c>
      <c r="T11" s="39" t="s">
        <v>195</v>
      </c>
      <c r="U11" s="39" t="s">
        <v>196</v>
      </c>
      <c r="V11" s="39" t="s">
        <v>197</v>
      </c>
      <c r="W11" s="39" t="s">
        <v>198</v>
      </c>
      <c r="X11" s="81" t="s">
        <v>199</v>
      </c>
    </row>
    <row r="12" spans="1:24" ht="15.75" x14ac:dyDescent="0.25">
      <c r="A12" s="3"/>
      <c r="B12" s="11" t="s">
        <v>5</v>
      </c>
      <c r="C12" s="78" t="s">
        <v>200</v>
      </c>
      <c r="D12" s="91" t="s">
        <v>3</v>
      </c>
      <c r="E12" s="92" t="s">
        <v>3</v>
      </c>
      <c r="F12" s="92" t="s">
        <v>3</v>
      </c>
      <c r="G12" s="92" t="s">
        <v>3</v>
      </c>
      <c r="H12" s="92" t="s">
        <v>3</v>
      </c>
      <c r="I12" s="92" t="s">
        <v>3</v>
      </c>
      <c r="J12" s="92" t="s">
        <v>3</v>
      </c>
      <c r="K12" s="92" t="s">
        <v>3</v>
      </c>
      <c r="L12" s="92" t="s">
        <v>3</v>
      </c>
      <c r="M12" s="92" t="s">
        <v>3</v>
      </c>
      <c r="N12" s="92" t="s">
        <v>3</v>
      </c>
      <c r="O12" s="92" t="s">
        <v>3</v>
      </c>
      <c r="P12" s="92" t="s">
        <v>3</v>
      </c>
      <c r="Q12" s="92" t="s">
        <v>3</v>
      </c>
      <c r="R12" s="83" t="s">
        <v>3</v>
      </c>
      <c r="S12" s="80" t="s">
        <v>201</v>
      </c>
      <c r="T12" s="39" t="s">
        <v>202</v>
      </c>
      <c r="U12" s="39" t="s">
        <v>162</v>
      </c>
      <c r="V12" s="39" t="s">
        <v>203</v>
      </c>
      <c r="W12" s="39" t="s">
        <v>204</v>
      </c>
      <c r="X12" s="81" t="s">
        <v>205</v>
      </c>
    </row>
    <row r="13" spans="1:24" ht="15.75" x14ac:dyDescent="0.25">
      <c r="A13" s="3"/>
      <c r="B13" s="11" t="s">
        <v>10</v>
      </c>
      <c r="C13" s="78" t="s">
        <v>206</v>
      </c>
      <c r="D13" s="91" t="s">
        <v>3</v>
      </c>
      <c r="E13" s="92" t="s">
        <v>3</v>
      </c>
      <c r="F13" s="92" t="s">
        <v>3</v>
      </c>
      <c r="G13" s="92" t="s">
        <v>3</v>
      </c>
      <c r="H13" s="92" t="s">
        <v>207</v>
      </c>
      <c r="I13" s="92" t="s">
        <v>3</v>
      </c>
      <c r="J13" s="92" t="s">
        <v>3</v>
      </c>
      <c r="K13" s="92" t="s">
        <v>3</v>
      </c>
      <c r="L13" s="92" t="s">
        <v>208</v>
      </c>
      <c r="M13" s="92" t="s">
        <v>3</v>
      </c>
      <c r="N13" s="92" t="s">
        <v>3</v>
      </c>
      <c r="O13" s="92" t="s">
        <v>3</v>
      </c>
      <c r="P13" s="92" t="s">
        <v>3</v>
      </c>
      <c r="Q13" s="92" t="s">
        <v>3</v>
      </c>
      <c r="R13" s="83" t="s">
        <v>209</v>
      </c>
      <c r="S13" s="80" t="s">
        <v>210</v>
      </c>
      <c r="T13" s="39" t="s">
        <v>211</v>
      </c>
      <c r="U13" s="39" t="s">
        <v>212</v>
      </c>
      <c r="V13" s="39" t="s">
        <v>213</v>
      </c>
      <c r="W13" s="39" t="s">
        <v>214</v>
      </c>
      <c r="X13" s="81" t="s">
        <v>168</v>
      </c>
    </row>
    <row r="14" spans="1:24" ht="15.75" x14ac:dyDescent="0.25">
      <c r="A14" s="9"/>
      <c r="B14" s="11" t="s">
        <v>4</v>
      </c>
      <c r="C14" s="78" t="s">
        <v>215</v>
      </c>
      <c r="D14" s="34" t="s">
        <v>3</v>
      </c>
      <c r="E14" s="35" t="s">
        <v>3</v>
      </c>
      <c r="F14" s="35" t="s">
        <v>3</v>
      </c>
      <c r="G14" s="35" t="s">
        <v>3</v>
      </c>
      <c r="H14" s="35" t="s">
        <v>3</v>
      </c>
      <c r="I14" s="35" t="s">
        <v>3</v>
      </c>
      <c r="J14" s="35" t="s">
        <v>3</v>
      </c>
      <c r="K14" s="35" t="s">
        <v>3</v>
      </c>
      <c r="L14" s="35" t="s">
        <v>3</v>
      </c>
      <c r="M14" s="35" t="s">
        <v>3</v>
      </c>
      <c r="N14" s="35" t="s">
        <v>3</v>
      </c>
      <c r="O14" s="35" t="s">
        <v>3</v>
      </c>
      <c r="P14" s="35" t="s">
        <v>3</v>
      </c>
      <c r="Q14" s="35" t="s">
        <v>3</v>
      </c>
      <c r="R14" s="36" t="s">
        <v>3</v>
      </c>
      <c r="S14" s="80" t="s">
        <v>216</v>
      </c>
      <c r="T14" s="39" t="s">
        <v>217</v>
      </c>
      <c r="U14" s="39" t="s">
        <v>218</v>
      </c>
      <c r="V14" s="39" t="s">
        <v>219</v>
      </c>
      <c r="W14" s="39" t="s">
        <v>220</v>
      </c>
      <c r="X14" s="81" t="s">
        <v>221</v>
      </c>
    </row>
    <row r="15" spans="1:24" ht="15.75" x14ac:dyDescent="0.25">
      <c r="A15" s="7" t="s">
        <v>11</v>
      </c>
      <c r="B15" s="49" t="s">
        <v>54</v>
      </c>
      <c r="C15" s="87" t="s">
        <v>222</v>
      </c>
      <c r="D15" s="79" t="s">
        <v>3</v>
      </c>
      <c r="E15" s="88" t="s">
        <v>223</v>
      </c>
      <c r="F15" s="88" t="s">
        <v>224</v>
      </c>
      <c r="G15" s="88" t="s">
        <v>225</v>
      </c>
      <c r="H15" s="88" t="s">
        <v>167</v>
      </c>
      <c r="I15" s="79" t="s">
        <v>3</v>
      </c>
      <c r="J15" s="79" t="s">
        <v>3</v>
      </c>
      <c r="K15" s="79" t="s">
        <v>3</v>
      </c>
      <c r="L15" s="79" t="s">
        <v>3</v>
      </c>
      <c r="M15" s="79" t="s">
        <v>3</v>
      </c>
      <c r="N15" s="79" t="s">
        <v>3</v>
      </c>
      <c r="O15" s="79" t="s">
        <v>3</v>
      </c>
      <c r="P15" s="79" t="s">
        <v>3</v>
      </c>
      <c r="Q15" s="79" t="s">
        <v>3</v>
      </c>
      <c r="R15" s="89" t="s">
        <v>3</v>
      </c>
      <c r="S15" s="40" t="s">
        <v>226</v>
      </c>
      <c r="T15" s="40" t="s">
        <v>227</v>
      </c>
      <c r="U15" s="40" t="s">
        <v>228</v>
      </c>
      <c r="V15" s="40" t="s">
        <v>198</v>
      </c>
      <c r="W15" s="40" t="s">
        <v>229</v>
      </c>
      <c r="X15" s="90" t="s">
        <v>230</v>
      </c>
    </row>
    <row r="16" spans="1:24" ht="15.75" x14ac:dyDescent="0.25">
      <c r="A16" s="8"/>
      <c r="B16" s="11" t="s">
        <v>12</v>
      </c>
      <c r="C16" s="78" t="s">
        <v>231</v>
      </c>
      <c r="D16" s="79" t="s">
        <v>3</v>
      </c>
      <c r="E16" s="79" t="s">
        <v>3</v>
      </c>
      <c r="F16" s="79" t="s">
        <v>200</v>
      </c>
      <c r="G16" s="79" t="s">
        <v>232</v>
      </c>
      <c r="H16" s="79" t="s">
        <v>141</v>
      </c>
      <c r="I16" s="79" t="s">
        <v>3</v>
      </c>
      <c r="J16" s="79" t="s">
        <v>3</v>
      </c>
      <c r="K16" s="79" t="s">
        <v>3</v>
      </c>
      <c r="L16" s="79" t="s">
        <v>3</v>
      </c>
      <c r="M16" s="79" t="s">
        <v>3</v>
      </c>
      <c r="N16" s="79" t="s">
        <v>3</v>
      </c>
      <c r="O16" s="79" t="s">
        <v>3</v>
      </c>
      <c r="P16" s="79" t="s">
        <v>3</v>
      </c>
      <c r="Q16" s="79" t="s">
        <v>3</v>
      </c>
      <c r="R16" s="79" t="s">
        <v>3</v>
      </c>
      <c r="S16" s="80" t="s">
        <v>233</v>
      </c>
      <c r="T16" s="39" t="s">
        <v>234</v>
      </c>
      <c r="U16" s="39" t="s">
        <v>235</v>
      </c>
      <c r="V16" s="39" t="s">
        <v>236</v>
      </c>
      <c r="W16" s="39" t="s">
        <v>237</v>
      </c>
      <c r="X16" s="81" t="s">
        <v>194</v>
      </c>
    </row>
    <row r="17" spans="1:24" ht="15.75" x14ac:dyDescent="0.25">
      <c r="A17" s="3"/>
      <c r="B17" s="11" t="s">
        <v>13</v>
      </c>
      <c r="C17" s="78" t="s">
        <v>231</v>
      </c>
      <c r="D17" s="79" t="s">
        <v>3</v>
      </c>
      <c r="E17" s="79" t="s">
        <v>3</v>
      </c>
      <c r="F17" s="79" t="s">
        <v>3</v>
      </c>
      <c r="G17" s="79" t="s">
        <v>3</v>
      </c>
      <c r="H17" s="79" t="s">
        <v>3</v>
      </c>
      <c r="I17" s="79" t="s">
        <v>3</v>
      </c>
      <c r="J17" s="79" t="s">
        <v>3</v>
      </c>
      <c r="K17" s="79" t="s">
        <v>3</v>
      </c>
      <c r="L17" s="79" t="s">
        <v>3</v>
      </c>
      <c r="M17" s="79" t="s">
        <v>3</v>
      </c>
      <c r="N17" s="79" t="s">
        <v>3</v>
      </c>
      <c r="O17" s="79" t="s">
        <v>3</v>
      </c>
      <c r="P17" s="79" t="s">
        <v>3</v>
      </c>
      <c r="Q17" s="79" t="s">
        <v>3</v>
      </c>
      <c r="R17" s="79" t="s">
        <v>3</v>
      </c>
      <c r="S17" s="80" t="s">
        <v>238</v>
      </c>
      <c r="T17" s="39" t="s">
        <v>239</v>
      </c>
      <c r="U17" s="39" t="s">
        <v>240</v>
      </c>
      <c r="V17" s="39" t="s">
        <v>241</v>
      </c>
      <c r="W17" s="39" t="s">
        <v>242</v>
      </c>
      <c r="X17" s="81" t="s">
        <v>243</v>
      </c>
    </row>
    <row r="18" spans="1:24" ht="15.75" x14ac:dyDescent="0.25">
      <c r="A18" s="3"/>
      <c r="B18" s="11" t="s">
        <v>14</v>
      </c>
      <c r="C18" s="78" t="s">
        <v>244</v>
      </c>
      <c r="D18" s="79" t="s">
        <v>3</v>
      </c>
      <c r="E18" s="79" t="s">
        <v>3</v>
      </c>
      <c r="F18" s="79" t="s">
        <v>3</v>
      </c>
      <c r="G18" s="79" t="s">
        <v>3</v>
      </c>
      <c r="H18" s="79" t="s">
        <v>3</v>
      </c>
      <c r="I18" s="79" t="s">
        <v>3</v>
      </c>
      <c r="J18" s="79" t="s">
        <v>3</v>
      </c>
      <c r="K18" s="79" t="s">
        <v>3</v>
      </c>
      <c r="L18" s="79" t="s">
        <v>3</v>
      </c>
      <c r="M18" s="79" t="s">
        <v>3</v>
      </c>
      <c r="N18" s="79" t="s">
        <v>3</v>
      </c>
      <c r="O18" s="79" t="s">
        <v>3</v>
      </c>
      <c r="P18" s="79" t="s">
        <v>3</v>
      </c>
      <c r="Q18" s="79" t="s">
        <v>3</v>
      </c>
      <c r="R18" s="79" t="s">
        <v>3</v>
      </c>
      <c r="S18" s="80" t="s">
        <v>245</v>
      </c>
      <c r="T18" s="39" t="s">
        <v>246</v>
      </c>
      <c r="U18" s="39" t="s">
        <v>247</v>
      </c>
      <c r="V18" s="39" t="s">
        <v>248</v>
      </c>
      <c r="W18" s="39" t="s">
        <v>249</v>
      </c>
      <c r="X18" s="81" t="s">
        <v>250</v>
      </c>
    </row>
    <row r="19" spans="1:24" ht="15.75" x14ac:dyDescent="0.25">
      <c r="A19" s="3"/>
      <c r="B19" s="11" t="s">
        <v>15</v>
      </c>
      <c r="C19" s="78" t="s">
        <v>251</v>
      </c>
      <c r="D19" s="79" t="s">
        <v>3</v>
      </c>
      <c r="E19" s="79" t="s">
        <v>3</v>
      </c>
      <c r="F19" s="79" t="s">
        <v>3</v>
      </c>
      <c r="G19" s="79" t="s">
        <v>3</v>
      </c>
      <c r="H19" s="79" t="s">
        <v>3</v>
      </c>
      <c r="I19" s="79" t="s">
        <v>3</v>
      </c>
      <c r="J19" s="79" t="s">
        <v>3</v>
      </c>
      <c r="K19" s="79" t="s">
        <v>3</v>
      </c>
      <c r="L19" s="79" t="s">
        <v>3</v>
      </c>
      <c r="M19" s="79" t="s">
        <v>3</v>
      </c>
      <c r="N19" s="79" t="s">
        <v>3</v>
      </c>
      <c r="O19" s="79" t="s">
        <v>3</v>
      </c>
      <c r="P19" s="79" t="s">
        <v>3</v>
      </c>
      <c r="Q19" s="79" t="s">
        <v>3</v>
      </c>
      <c r="R19" s="79" t="s">
        <v>3</v>
      </c>
      <c r="S19" s="80" t="s">
        <v>252</v>
      </c>
      <c r="T19" s="39" t="s">
        <v>253</v>
      </c>
      <c r="U19" s="39" t="s">
        <v>254</v>
      </c>
      <c r="V19" s="39" t="s">
        <v>255</v>
      </c>
      <c r="W19" s="39" t="s">
        <v>256</v>
      </c>
      <c r="X19" s="81" t="s">
        <v>257</v>
      </c>
    </row>
    <row r="20" spans="1:24" ht="15.75" x14ac:dyDescent="0.25">
      <c r="A20" s="3"/>
      <c r="B20" s="11" t="s">
        <v>16</v>
      </c>
      <c r="C20" s="78" t="s">
        <v>258</v>
      </c>
      <c r="D20" s="79" t="s">
        <v>3</v>
      </c>
      <c r="E20" s="79" t="s">
        <v>3</v>
      </c>
      <c r="F20" s="79" t="s">
        <v>3</v>
      </c>
      <c r="G20" s="79" t="s">
        <v>3</v>
      </c>
      <c r="H20" s="93" t="s">
        <v>3</v>
      </c>
      <c r="I20" s="79" t="s">
        <v>3</v>
      </c>
      <c r="J20" s="79" t="s">
        <v>3</v>
      </c>
      <c r="K20" s="79" t="s">
        <v>3</v>
      </c>
      <c r="L20" s="79" t="s">
        <v>3</v>
      </c>
      <c r="M20" s="79" t="s">
        <v>3</v>
      </c>
      <c r="N20" s="79" t="s">
        <v>3</v>
      </c>
      <c r="O20" s="79" t="s">
        <v>3</v>
      </c>
      <c r="P20" s="79" t="s">
        <v>3</v>
      </c>
      <c r="Q20" s="79" t="s">
        <v>3</v>
      </c>
      <c r="R20" s="79" t="s">
        <v>3</v>
      </c>
      <c r="S20" s="80" t="s">
        <v>259</v>
      </c>
      <c r="T20" s="39" t="s">
        <v>260</v>
      </c>
      <c r="U20" s="39" t="s">
        <v>240</v>
      </c>
      <c r="V20" s="39" t="s">
        <v>261</v>
      </c>
      <c r="W20" s="39" t="s">
        <v>262</v>
      </c>
      <c r="X20" s="81" t="s">
        <v>263</v>
      </c>
    </row>
    <row r="21" spans="1:24" ht="15.75" x14ac:dyDescent="0.25">
      <c r="A21" s="3"/>
      <c r="B21" s="11" t="s">
        <v>17</v>
      </c>
      <c r="C21" s="78" t="s">
        <v>258</v>
      </c>
      <c r="D21" s="37" t="s">
        <v>3</v>
      </c>
      <c r="E21" s="37" t="s">
        <v>3</v>
      </c>
      <c r="F21" s="37" t="s">
        <v>3</v>
      </c>
      <c r="G21" s="37" t="s">
        <v>3</v>
      </c>
      <c r="H21" s="37" t="s">
        <v>3</v>
      </c>
      <c r="I21" s="37" t="s">
        <v>3</v>
      </c>
      <c r="J21" s="37" t="s">
        <v>3</v>
      </c>
      <c r="K21" s="37" t="s">
        <v>3</v>
      </c>
      <c r="L21" s="37" t="s">
        <v>3</v>
      </c>
      <c r="M21" s="37" t="s">
        <v>3</v>
      </c>
      <c r="N21" s="37" t="s">
        <v>3</v>
      </c>
      <c r="O21" s="37" t="s">
        <v>3</v>
      </c>
      <c r="P21" s="37" t="s">
        <v>3</v>
      </c>
      <c r="Q21" s="37" t="s">
        <v>3</v>
      </c>
      <c r="R21" s="37" t="s">
        <v>3</v>
      </c>
      <c r="S21" s="80" t="s">
        <v>262</v>
      </c>
      <c r="T21" s="39" t="s">
        <v>264</v>
      </c>
      <c r="U21" s="39" t="s">
        <v>265</v>
      </c>
      <c r="V21" s="39" t="s">
        <v>266</v>
      </c>
      <c r="W21" s="39" t="s">
        <v>267</v>
      </c>
      <c r="X21" s="81" t="s">
        <v>256</v>
      </c>
    </row>
    <row r="22" spans="1:24" ht="15.75" x14ac:dyDescent="0.25">
      <c r="A22" s="3"/>
      <c r="B22" s="11" t="s">
        <v>18</v>
      </c>
      <c r="C22" s="78" t="s">
        <v>268</v>
      </c>
      <c r="D22" s="79" t="s">
        <v>3</v>
      </c>
      <c r="E22" s="79" t="s">
        <v>3</v>
      </c>
      <c r="F22" s="79" t="s">
        <v>3</v>
      </c>
      <c r="G22" s="79" t="s">
        <v>3</v>
      </c>
      <c r="H22" s="79" t="s">
        <v>3</v>
      </c>
      <c r="I22" s="79" t="s">
        <v>3</v>
      </c>
      <c r="J22" s="79" t="s">
        <v>3</v>
      </c>
      <c r="K22" s="79" t="s">
        <v>3</v>
      </c>
      <c r="L22" s="79" t="s">
        <v>3</v>
      </c>
      <c r="M22" s="79" t="s">
        <v>3</v>
      </c>
      <c r="N22" s="79" t="s">
        <v>3</v>
      </c>
      <c r="O22" s="79" t="s">
        <v>3</v>
      </c>
      <c r="P22" s="79" t="s">
        <v>3</v>
      </c>
      <c r="Q22" s="79" t="s">
        <v>3</v>
      </c>
      <c r="R22" s="79" t="s">
        <v>3</v>
      </c>
      <c r="S22" s="80" t="s">
        <v>269</v>
      </c>
      <c r="T22" s="39" t="s">
        <v>270</v>
      </c>
      <c r="U22" s="39" t="s">
        <v>271</v>
      </c>
      <c r="V22" s="39" t="s">
        <v>272</v>
      </c>
      <c r="W22" s="39" t="s">
        <v>273</v>
      </c>
      <c r="X22" s="81" t="s">
        <v>274</v>
      </c>
    </row>
    <row r="23" spans="1:24" ht="15.75" x14ac:dyDescent="0.25">
      <c r="A23" s="3"/>
      <c r="B23" s="11" t="s">
        <v>19</v>
      </c>
      <c r="C23" s="78" t="s">
        <v>275</v>
      </c>
      <c r="D23" s="79" t="s">
        <v>3</v>
      </c>
      <c r="E23" s="79" t="s">
        <v>3</v>
      </c>
      <c r="F23" s="79" t="s">
        <v>3</v>
      </c>
      <c r="G23" s="79" t="s">
        <v>3</v>
      </c>
      <c r="H23" s="79" t="s">
        <v>3</v>
      </c>
      <c r="I23" s="79" t="s">
        <v>3</v>
      </c>
      <c r="J23" s="79" t="s">
        <v>3</v>
      </c>
      <c r="K23" s="79" t="s">
        <v>3</v>
      </c>
      <c r="L23" s="79" t="s">
        <v>3</v>
      </c>
      <c r="M23" s="79" t="s">
        <v>3</v>
      </c>
      <c r="N23" s="79" t="s">
        <v>3</v>
      </c>
      <c r="O23" s="79" t="s">
        <v>3</v>
      </c>
      <c r="P23" s="79" t="s">
        <v>3</v>
      </c>
      <c r="Q23" s="79" t="s">
        <v>3</v>
      </c>
      <c r="R23" s="79" t="s">
        <v>3</v>
      </c>
      <c r="S23" s="80" t="s">
        <v>276</v>
      </c>
      <c r="T23" s="39" t="s">
        <v>277</v>
      </c>
      <c r="U23" s="39" t="s">
        <v>278</v>
      </c>
      <c r="V23" s="39" t="s">
        <v>279</v>
      </c>
      <c r="W23" s="39" t="s">
        <v>280</v>
      </c>
      <c r="X23" s="81" t="s">
        <v>281</v>
      </c>
    </row>
    <row r="24" spans="1:24" ht="15.75" x14ac:dyDescent="0.25">
      <c r="A24" s="9"/>
      <c r="B24" s="11" t="s">
        <v>20</v>
      </c>
      <c r="C24" s="78" t="s">
        <v>282</v>
      </c>
      <c r="D24" s="79" t="s">
        <v>3</v>
      </c>
      <c r="E24" s="79" t="s">
        <v>3</v>
      </c>
      <c r="F24" s="79" t="s">
        <v>3</v>
      </c>
      <c r="G24" s="79" t="s">
        <v>3</v>
      </c>
      <c r="H24" s="79" t="s">
        <v>3</v>
      </c>
      <c r="I24" s="79" t="s">
        <v>3</v>
      </c>
      <c r="J24" s="79" t="s">
        <v>3</v>
      </c>
      <c r="K24" s="79" t="s">
        <v>3</v>
      </c>
      <c r="L24" s="79" t="s">
        <v>283</v>
      </c>
      <c r="M24" s="79" t="s">
        <v>3</v>
      </c>
      <c r="N24" s="79" t="s">
        <v>284</v>
      </c>
      <c r="O24" s="79" t="s">
        <v>285</v>
      </c>
      <c r="P24" s="79" t="s">
        <v>3</v>
      </c>
      <c r="Q24" s="79" t="s">
        <v>3</v>
      </c>
      <c r="R24" s="79" t="s">
        <v>3</v>
      </c>
      <c r="S24" s="80" t="s">
        <v>286</v>
      </c>
      <c r="T24" s="39" t="s">
        <v>287</v>
      </c>
      <c r="U24" s="39" t="s">
        <v>288</v>
      </c>
      <c r="V24" s="39" t="s">
        <v>289</v>
      </c>
      <c r="W24" s="39" t="s">
        <v>290</v>
      </c>
      <c r="X24" s="81" t="s">
        <v>291</v>
      </c>
    </row>
    <row r="25" spans="1:24" ht="15.75" x14ac:dyDescent="0.25">
      <c r="A25" s="7" t="s">
        <v>21</v>
      </c>
      <c r="B25" s="10" t="s">
        <v>58</v>
      </c>
      <c r="C25" s="87" t="s">
        <v>292</v>
      </c>
      <c r="D25" s="94" t="s">
        <v>3</v>
      </c>
      <c r="E25" s="94" t="s">
        <v>189</v>
      </c>
      <c r="F25" s="94" t="s">
        <v>293</v>
      </c>
      <c r="G25" s="94" t="s">
        <v>294</v>
      </c>
      <c r="H25" s="94" t="s">
        <v>295</v>
      </c>
      <c r="I25" s="94" t="s">
        <v>3</v>
      </c>
      <c r="J25" s="94" t="s">
        <v>3</v>
      </c>
      <c r="K25" s="94" t="s">
        <v>3</v>
      </c>
      <c r="L25" s="94" t="s">
        <v>296</v>
      </c>
      <c r="M25" s="94" t="s">
        <v>3</v>
      </c>
      <c r="N25" s="94" t="s">
        <v>3</v>
      </c>
      <c r="O25" s="94" t="s">
        <v>3</v>
      </c>
      <c r="P25" s="94" t="s">
        <v>3</v>
      </c>
      <c r="Q25" s="94" t="s">
        <v>3</v>
      </c>
      <c r="R25" s="95" t="s">
        <v>3</v>
      </c>
      <c r="S25" s="40" t="s">
        <v>297</v>
      </c>
      <c r="T25" s="40" t="s">
        <v>199</v>
      </c>
      <c r="U25" s="40" t="s">
        <v>195</v>
      </c>
      <c r="V25" s="40" t="s">
        <v>195</v>
      </c>
      <c r="W25" s="40" t="s">
        <v>298</v>
      </c>
      <c r="X25" s="90" t="s">
        <v>273</v>
      </c>
    </row>
    <row r="26" spans="1:24" ht="15.75" x14ac:dyDescent="0.25">
      <c r="A26" s="8"/>
      <c r="B26" s="11" t="s">
        <v>123</v>
      </c>
      <c r="C26" s="78" t="s">
        <v>299</v>
      </c>
      <c r="D26" s="92" t="s">
        <v>300</v>
      </c>
      <c r="E26" s="92" t="s">
        <v>301</v>
      </c>
      <c r="F26" s="92" t="s">
        <v>302</v>
      </c>
      <c r="G26" s="92" t="s">
        <v>303</v>
      </c>
      <c r="H26" s="92" t="s">
        <v>304</v>
      </c>
      <c r="I26" s="92" t="s">
        <v>3</v>
      </c>
      <c r="J26" s="92" t="s">
        <v>3</v>
      </c>
      <c r="K26" s="92" t="s">
        <v>3</v>
      </c>
      <c r="L26" s="92" t="s">
        <v>3</v>
      </c>
      <c r="M26" s="92" t="s">
        <v>3</v>
      </c>
      <c r="N26" s="92" t="s">
        <v>3</v>
      </c>
      <c r="O26" s="92" t="s">
        <v>3</v>
      </c>
      <c r="P26" s="92" t="s">
        <v>3</v>
      </c>
      <c r="Q26" s="92" t="s">
        <v>3</v>
      </c>
      <c r="R26" s="83" t="s">
        <v>3</v>
      </c>
      <c r="S26" s="80" t="s">
        <v>305</v>
      </c>
      <c r="T26" s="39" t="s">
        <v>306</v>
      </c>
      <c r="U26" s="39" t="s">
        <v>307</v>
      </c>
      <c r="V26" s="39" t="s">
        <v>308</v>
      </c>
      <c r="W26" s="39" t="s">
        <v>309</v>
      </c>
      <c r="X26" s="81" t="s">
        <v>310</v>
      </c>
    </row>
    <row r="27" spans="1:24" ht="15.75" x14ac:dyDescent="0.25">
      <c r="A27" s="3"/>
      <c r="B27" s="11" t="s">
        <v>122</v>
      </c>
      <c r="C27" s="78" t="s">
        <v>311</v>
      </c>
      <c r="D27" s="92" t="s">
        <v>312</v>
      </c>
      <c r="E27" s="92" t="s">
        <v>3</v>
      </c>
      <c r="F27" s="92" t="s">
        <v>3</v>
      </c>
      <c r="G27" s="92" t="s">
        <v>141</v>
      </c>
      <c r="H27" s="92" t="s">
        <v>3</v>
      </c>
      <c r="I27" s="92" t="s">
        <v>3</v>
      </c>
      <c r="J27" s="92" t="s">
        <v>3</v>
      </c>
      <c r="K27" s="92" t="s">
        <v>3</v>
      </c>
      <c r="L27" s="92" t="s">
        <v>313</v>
      </c>
      <c r="M27" s="92" t="s">
        <v>3</v>
      </c>
      <c r="N27" s="92" t="s">
        <v>3</v>
      </c>
      <c r="O27" s="92" t="s">
        <v>251</v>
      </c>
      <c r="P27" s="92" t="s">
        <v>3</v>
      </c>
      <c r="Q27" s="92" t="s">
        <v>3</v>
      </c>
      <c r="R27" s="83" t="s">
        <v>314</v>
      </c>
      <c r="S27" s="80" t="s">
        <v>259</v>
      </c>
      <c r="T27" s="39" t="s">
        <v>315</v>
      </c>
      <c r="U27" s="39" t="s">
        <v>316</v>
      </c>
      <c r="V27" s="39" t="s">
        <v>317</v>
      </c>
      <c r="W27" s="39" t="s">
        <v>318</v>
      </c>
      <c r="X27" s="81" t="s">
        <v>264</v>
      </c>
    </row>
    <row r="28" spans="1:24" ht="15.75" x14ac:dyDescent="0.25">
      <c r="A28" s="3"/>
      <c r="B28" s="11" t="s">
        <v>121</v>
      </c>
      <c r="C28" s="78" t="s">
        <v>319</v>
      </c>
      <c r="D28" s="92" t="s">
        <v>3</v>
      </c>
      <c r="E28" s="92" t="s">
        <v>3</v>
      </c>
      <c r="F28" s="92" t="s">
        <v>3</v>
      </c>
      <c r="G28" s="92" t="s">
        <v>3</v>
      </c>
      <c r="H28" s="92" t="s">
        <v>232</v>
      </c>
      <c r="I28" s="92" t="s">
        <v>3</v>
      </c>
      <c r="J28" s="92" t="s">
        <v>3</v>
      </c>
      <c r="K28" s="92" t="s">
        <v>3</v>
      </c>
      <c r="L28" s="92" t="s">
        <v>3</v>
      </c>
      <c r="M28" s="92" t="s">
        <v>3</v>
      </c>
      <c r="N28" s="92" t="s">
        <v>3</v>
      </c>
      <c r="O28" s="92" t="s">
        <v>3</v>
      </c>
      <c r="P28" s="92" t="s">
        <v>3</v>
      </c>
      <c r="Q28" s="92" t="s">
        <v>3</v>
      </c>
      <c r="R28" s="83" t="s">
        <v>3</v>
      </c>
      <c r="S28" s="80" t="s">
        <v>320</v>
      </c>
      <c r="T28" s="39" t="s">
        <v>246</v>
      </c>
      <c r="U28" s="39" t="s">
        <v>321</v>
      </c>
      <c r="V28" s="39" t="s">
        <v>322</v>
      </c>
      <c r="W28" s="39" t="s">
        <v>323</v>
      </c>
      <c r="X28" s="81" t="s">
        <v>324</v>
      </c>
    </row>
    <row r="29" spans="1:24" ht="15.75" x14ac:dyDescent="0.25">
      <c r="A29" s="3"/>
      <c r="B29" s="11" t="s">
        <v>120</v>
      </c>
      <c r="C29" s="78" t="s">
        <v>193</v>
      </c>
      <c r="D29" s="92" t="s">
        <v>3</v>
      </c>
      <c r="E29" s="92" t="s">
        <v>3</v>
      </c>
      <c r="F29" s="92" t="s">
        <v>325</v>
      </c>
      <c r="G29" s="92" t="s">
        <v>3</v>
      </c>
      <c r="H29" s="92" t="s">
        <v>3</v>
      </c>
      <c r="I29" s="92" t="s">
        <v>3</v>
      </c>
      <c r="J29" s="92" t="s">
        <v>3</v>
      </c>
      <c r="K29" s="92" t="s">
        <v>3</v>
      </c>
      <c r="L29" s="92" t="s">
        <v>3</v>
      </c>
      <c r="M29" s="92" t="s">
        <v>3</v>
      </c>
      <c r="N29" s="92" t="s">
        <v>3</v>
      </c>
      <c r="O29" s="92" t="s">
        <v>3</v>
      </c>
      <c r="P29" s="92" t="s">
        <v>3</v>
      </c>
      <c r="Q29" s="92" t="s">
        <v>3</v>
      </c>
      <c r="R29" s="83" t="s">
        <v>3</v>
      </c>
      <c r="S29" s="80" t="s">
        <v>326</v>
      </c>
      <c r="T29" s="39" t="s">
        <v>327</v>
      </c>
      <c r="U29" s="39" t="s">
        <v>328</v>
      </c>
      <c r="V29" s="39" t="s">
        <v>329</v>
      </c>
      <c r="W29" s="39" t="s">
        <v>330</v>
      </c>
      <c r="X29" s="81" t="s">
        <v>331</v>
      </c>
    </row>
    <row r="30" spans="1:24" ht="15.75" x14ac:dyDescent="0.25">
      <c r="A30" s="3"/>
      <c r="B30" s="11" t="s">
        <v>22</v>
      </c>
      <c r="C30" s="78" t="s">
        <v>332</v>
      </c>
      <c r="D30" s="92" t="s">
        <v>3</v>
      </c>
      <c r="E30" s="92" t="s">
        <v>3</v>
      </c>
      <c r="F30" s="92" t="s">
        <v>3</v>
      </c>
      <c r="G30" s="92" t="s">
        <v>3</v>
      </c>
      <c r="H30" s="92" t="s">
        <v>3</v>
      </c>
      <c r="I30" s="92" t="s">
        <v>3</v>
      </c>
      <c r="J30" s="92" t="s">
        <v>3</v>
      </c>
      <c r="K30" s="92" t="s">
        <v>3</v>
      </c>
      <c r="L30" s="92" t="s">
        <v>3</v>
      </c>
      <c r="M30" s="92" t="s">
        <v>3</v>
      </c>
      <c r="N30" s="92" t="s">
        <v>3</v>
      </c>
      <c r="O30" s="92" t="s">
        <v>3</v>
      </c>
      <c r="P30" s="92" t="s">
        <v>3</v>
      </c>
      <c r="Q30" s="92" t="s">
        <v>3</v>
      </c>
      <c r="R30" s="83" t="s">
        <v>3</v>
      </c>
      <c r="S30" s="80" t="s">
        <v>333</v>
      </c>
      <c r="T30" s="39" t="s">
        <v>334</v>
      </c>
      <c r="U30" s="39" t="s">
        <v>335</v>
      </c>
      <c r="V30" s="39" t="s">
        <v>336</v>
      </c>
      <c r="W30" s="39" t="s">
        <v>337</v>
      </c>
      <c r="X30" s="81" t="s">
        <v>338</v>
      </c>
    </row>
    <row r="31" spans="1:24" ht="15.75" x14ac:dyDescent="0.25">
      <c r="A31" s="3"/>
      <c r="B31" s="11" t="s">
        <v>23</v>
      </c>
      <c r="C31" s="78" t="s">
        <v>339</v>
      </c>
      <c r="D31" s="92" t="s">
        <v>3</v>
      </c>
      <c r="E31" s="92" t="s">
        <v>3</v>
      </c>
      <c r="F31" s="92" t="s">
        <v>3</v>
      </c>
      <c r="G31" s="92" t="s">
        <v>3</v>
      </c>
      <c r="H31" s="92" t="s">
        <v>293</v>
      </c>
      <c r="I31" s="92" t="s">
        <v>3</v>
      </c>
      <c r="J31" s="92" t="s">
        <v>3</v>
      </c>
      <c r="K31" s="92" t="s">
        <v>3</v>
      </c>
      <c r="L31" s="92" t="s">
        <v>3</v>
      </c>
      <c r="M31" s="92" t="s">
        <v>3</v>
      </c>
      <c r="N31" s="92" t="s">
        <v>3</v>
      </c>
      <c r="O31" s="92" t="s">
        <v>3</v>
      </c>
      <c r="P31" s="92" t="s">
        <v>3</v>
      </c>
      <c r="Q31" s="92" t="s">
        <v>3</v>
      </c>
      <c r="R31" s="83" t="s">
        <v>3</v>
      </c>
      <c r="S31" s="80" t="s">
        <v>340</v>
      </c>
      <c r="T31" s="39" t="s">
        <v>341</v>
      </c>
      <c r="U31" s="39" t="s">
        <v>342</v>
      </c>
      <c r="V31" s="39" t="s">
        <v>252</v>
      </c>
      <c r="W31" s="39" t="s">
        <v>343</v>
      </c>
      <c r="X31" s="81" t="s">
        <v>331</v>
      </c>
    </row>
    <row r="32" spans="1:24" ht="15.75" x14ac:dyDescent="0.25">
      <c r="A32" s="3"/>
      <c r="B32" s="11" t="s">
        <v>24</v>
      </c>
      <c r="C32" s="78" t="s">
        <v>283</v>
      </c>
      <c r="D32" s="92" t="s">
        <v>3</v>
      </c>
      <c r="E32" s="92" t="s">
        <v>3</v>
      </c>
      <c r="F32" s="92" t="s">
        <v>3</v>
      </c>
      <c r="G32" s="92" t="s">
        <v>3</v>
      </c>
      <c r="H32" s="92" t="s">
        <v>3</v>
      </c>
      <c r="I32" s="92" t="s">
        <v>3</v>
      </c>
      <c r="J32" s="92" t="s">
        <v>3</v>
      </c>
      <c r="K32" s="92" t="s">
        <v>3</v>
      </c>
      <c r="L32" s="92" t="s">
        <v>3</v>
      </c>
      <c r="M32" s="92" t="s">
        <v>3</v>
      </c>
      <c r="N32" s="92" t="s">
        <v>3</v>
      </c>
      <c r="O32" s="92" t="s">
        <v>3</v>
      </c>
      <c r="P32" s="92" t="s">
        <v>3</v>
      </c>
      <c r="Q32" s="92" t="s">
        <v>3</v>
      </c>
      <c r="R32" s="83" t="s">
        <v>3</v>
      </c>
      <c r="S32" s="80" t="s">
        <v>183</v>
      </c>
      <c r="T32" s="39" t="s">
        <v>344</v>
      </c>
      <c r="U32" s="39" t="s">
        <v>317</v>
      </c>
      <c r="V32" s="39" t="s">
        <v>345</v>
      </c>
      <c r="W32" s="39" t="s">
        <v>346</v>
      </c>
      <c r="X32" s="81" t="s">
        <v>347</v>
      </c>
    </row>
    <row r="33" spans="1:24" ht="15.75" x14ac:dyDescent="0.25">
      <c r="A33" s="3"/>
      <c r="B33" s="11" t="s">
        <v>25</v>
      </c>
      <c r="C33" s="78" t="s">
        <v>189</v>
      </c>
      <c r="D33" s="92" t="s">
        <v>3</v>
      </c>
      <c r="E33" s="92" t="s">
        <v>3</v>
      </c>
      <c r="F33" s="92" t="s">
        <v>3</v>
      </c>
      <c r="G33" s="92" t="s">
        <v>3</v>
      </c>
      <c r="H33" s="92" t="s">
        <v>3</v>
      </c>
      <c r="I33" s="92" t="s">
        <v>3</v>
      </c>
      <c r="J33" s="92" t="s">
        <v>3</v>
      </c>
      <c r="K33" s="92" t="s">
        <v>3</v>
      </c>
      <c r="L33" s="92" t="s">
        <v>3</v>
      </c>
      <c r="M33" s="92" t="s">
        <v>3</v>
      </c>
      <c r="N33" s="92" t="s">
        <v>3</v>
      </c>
      <c r="O33" s="92" t="s">
        <v>3</v>
      </c>
      <c r="P33" s="92" t="s">
        <v>3</v>
      </c>
      <c r="Q33" s="92" t="s">
        <v>3</v>
      </c>
      <c r="R33" s="83" t="s">
        <v>3</v>
      </c>
      <c r="S33" s="80" t="s">
        <v>348</v>
      </c>
      <c r="T33" s="39" t="s">
        <v>349</v>
      </c>
      <c r="U33" s="39" t="s">
        <v>350</v>
      </c>
      <c r="V33" s="39" t="s">
        <v>351</v>
      </c>
      <c r="W33" s="39" t="s">
        <v>352</v>
      </c>
      <c r="X33" s="81" t="s">
        <v>353</v>
      </c>
    </row>
    <row r="34" spans="1:24" ht="15.75" x14ac:dyDescent="0.25">
      <c r="A34" s="3"/>
      <c r="B34" s="11" t="s">
        <v>95</v>
      </c>
      <c r="C34" s="78" t="s">
        <v>200</v>
      </c>
      <c r="D34" s="92" t="s">
        <v>3</v>
      </c>
      <c r="E34" s="92" t="s">
        <v>3</v>
      </c>
      <c r="F34" s="92" t="s">
        <v>3</v>
      </c>
      <c r="G34" s="92" t="s">
        <v>3</v>
      </c>
      <c r="H34" s="92" t="s">
        <v>354</v>
      </c>
      <c r="I34" s="92" t="s">
        <v>3</v>
      </c>
      <c r="J34" s="92" t="s">
        <v>3</v>
      </c>
      <c r="K34" s="92" t="s">
        <v>3</v>
      </c>
      <c r="L34" s="92" t="s">
        <v>355</v>
      </c>
      <c r="M34" s="92" t="s">
        <v>3</v>
      </c>
      <c r="N34" s="92" t="s">
        <v>3</v>
      </c>
      <c r="O34" s="92" t="s">
        <v>3</v>
      </c>
      <c r="P34" s="92" t="s">
        <v>3</v>
      </c>
      <c r="Q34" s="92" t="s">
        <v>3</v>
      </c>
      <c r="R34" s="83" t="s">
        <v>3</v>
      </c>
      <c r="S34" s="80" t="s">
        <v>356</v>
      </c>
      <c r="T34" s="39" t="s">
        <v>357</v>
      </c>
      <c r="U34" s="39" t="s">
        <v>358</v>
      </c>
      <c r="V34" s="39" t="s">
        <v>359</v>
      </c>
      <c r="W34" s="39" t="s">
        <v>360</v>
      </c>
      <c r="X34" s="81" t="s">
        <v>361</v>
      </c>
    </row>
    <row r="35" spans="1:24" ht="15.75" x14ac:dyDescent="0.25">
      <c r="A35" s="3"/>
      <c r="B35" s="11" t="s">
        <v>26</v>
      </c>
      <c r="C35" s="78" t="s">
        <v>200</v>
      </c>
      <c r="D35" s="92" t="s">
        <v>3</v>
      </c>
      <c r="E35" s="92" t="s">
        <v>3</v>
      </c>
      <c r="F35" s="92" t="s">
        <v>3</v>
      </c>
      <c r="G35" s="92" t="s">
        <v>3</v>
      </c>
      <c r="H35" s="92" t="s">
        <v>3</v>
      </c>
      <c r="I35" s="92" t="s">
        <v>3</v>
      </c>
      <c r="J35" s="92" t="s">
        <v>3</v>
      </c>
      <c r="K35" s="92" t="s">
        <v>3</v>
      </c>
      <c r="L35" s="92" t="s">
        <v>3</v>
      </c>
      <c r="M35" s="92" t="s">
        <v>3</v>
      </c>
      <c r="N35" s="92" t="s">
        <v>3</v>
      </c>
      <c r="O35" s="92" t="s">
        <v>3</v>
      </c>
      <c r="P35" s="92" t="s">
        <v>3</v>
      </c>
      <c r="Q35" s="92" t="s">
        <v>3</v>
      </c>
      <c r="R35" s="83" t="s">
        <v>3</v>
      </c>
      <c r="S35" s="80" t="s">
        <v>362</v>
      </c>
      <c r="T35" s="39" t="s">
        <v>363</v>
      </c>
      <c r="U35" s="39" t="s">
        <v>162</v>
      </c>
      <c r="V35" s="39" t="s">
        <v>203</v>
      </c>
      <c r="W35" s="39" t="s">
        <v>364</v>
      </c>
      <c r="X35" s="81" t="s">
        <v>365</v>
      </c>
    </row>
    <row r="36" spans="1:24" ht="15.75" x14ac:dyDescent="0.25">
      <c r="A36" s="3"/>
      <c r="B36" s="11" t="s">
        <v>27</v>
      </c>
      <c r="C36" s="78" t="s">
        <v>140</v>
      </c>
      <c r="D36" s="92" t="s">
        <v>3</v>
      </c>
      <c r="E36" s="92" t="s">
        <v>3</v>
      </c>
      <c r="F36" s="92" t="s">
        <v>3</v>
      </c>
      <c r="G36" s="92" t="s">
        <v>3</v>
      </c>
      <c r="H36" s="92" t="s">
        <v>3</v>
      </c>
      <c r="I36" s="92" t="s">
        <v>3</v>
      </c>
      <c r="J36" s="92" t="s">
        <v>3</v>
      </c>
      <c r="K36" s="92" t="s">
        <v>3</v>
      </c>
      <c r="L36" s="92" t="s">
        <v>3</v>
      </c>
      <c r="M36" s="92" t="s">
        <v>3</v>
      </c>
      <c r="N36" s="92" t="s">
        <v>3</v>
      </c>
      <c r="O36" s="92" t="s">
        <v>3</v>
      </c>
      <c r="P36" s="92" t="s">
        <v>3</v>
      </c>
      <c r="Q36" s="92" t="s">
        <v>3</v>
      </c>
      <c r="R36" s="83" t="s">
        <v>3</v>
      </c>
      <c r="S36" s="80" t="s">
        <v>366</v>
      </c>
      <c r="T36" s="39" t="s">
        <v>367</v>
      </c>
      <c r="U36" s="39" t="s">
        <v>368</v>
      </c>
      <c r="V36" s="39" t="s">
        <v>317</v>
      </c>
      <c r="W36" s="39" t="s">
        <v>369</v>
      </c>
      <c r="X36" s="81" t="s">
        <v>370</v>
      </c>
    </row>
    <row r="37" spans="1:24" ht="15.75" x14ac:dyDescent="0.25">
      <c r="A37" s="3"/>
      <c r="B37" s="11" t="s">
        <v>28</v>
      </c>
      <c r="C37" s="78" t="s">
        <v>371</v>
      </c>
      <c r="D37" s="92" t="s">
        <v>3</v>
      </c>
      <c r="E37" s="92" t="s">
        <v>3</v>
      </c>
      <c r="F37" s="92" t="s">
        <v>3</v>
      </c>
      <c r="G37" s="92" t="s">
        <v>3</v>
      </c>
      <c r="H37" s="92" t="s">
        <v>3</v>
      </c>
      <c r="I37" s="92" t="s">
        <v>3</v>
      </c>
      <c r="J37" s="92" t="s">
        <v>3</v>
      </c>
      <c r="K37" s="92" t="s">
        <v>3</v>
      </c>
      <c r="L37" s="92" t="s">
        <v>3</v>
      </c>
      <c r="M37" s="92" t="s">
        <v>3</v>
      </c>
      <c r="N37" s="92" t="s">
        <v>3</v>
      </c>
      <c r="O37" s="92" t="s">
        <v>3</v>
      </c>
      <c r="P37" s="92" t="s">
        <v>3</v>
      </c>
      <c r="Q37" s="92" t="s">
        <v>3</v>
      </c>
      <c r="R37" s="83" t="s">
        <v>3</v>
      </c>
      <c r="S37" s="80" t="s">
        <v>372</v>
      </c>
      <c r="T37" s="39" t="s">
        <v>373</v>
      </c>
      <c r="U37" s="39" t="s">
        <v>374</v>
      </c>
      <c r="V37" s="39" t="s">
        <v>375</v>
      </c>
      <c r="W37" s="39" t="s">
        <v>376</v>
      </c>
      <c r="X37" s="81" t="s">
        <v>377</v>
      </c>
    </row>
    <row r="38" spans="1:24" ht="15.75" x14ac:dyDescent="0.25">
      <c r="A38" s="3"/>
      <c r="B38" s="11" t="s">
        <v>29</v>
      </c>
      <c r="C38" s="78" t="s">
        <v>371</v>
      </c>
      <c r="D38" s="88" t="s">
        <v>3</v>
      </c>
      <c r="E38" s="88" t="s">
        <v>3</v>
      </c>
      <c r="F38" s="88" t="s">
        <v>3</v>
      </c>
      <c r="G38" s="88" t="s">
        <v>3</v>
      </c>
      <c r="H38" s="92" t="s">
        <v>3</v>
      </c>
      <c r="I38" s="92" t="s">
        <v>3</v>
      </c>
      <c r="J38" s="92" t="s">
        <v>3</v>
      </c>
      <c r="K38" s="88" t="s">
        <v>3</v>
      </c>
      <c r="L38" s="92" t="s">
        <v>3</v>
      </c>
      <c r="M38" s="88" t="s">
        <v>3</v>
      </c>
      <c r="N38" s="88" t="s">
        <v>3</v>
      </c>
      <c r="O38" s="88" t="s">
        <v>3</v>
      </c>
      <c r="P38" s="88" t="s">
        <v>3</v>
      </c>
      <c r="Q38" s="88" t="s">
        <v>3</v>
      </c>
      <c r="R38" s="96" t="s">
        <v>3</v>
      </c>
      <c r="S38" s="80" t="s">
        <v>217</v>
      </c>
      <c r="T38" s="39" t="s">
        <v>378</v>
      </c>
      <c r="U38" s="39" t="s">
        <v>379</v>
      </c>
      <c r="V38" s="39" t="s">
        <v>262</v>
      </c>
      <c r="W38" s="39" t="s">
        <v>380</v>
      </c>
      <c r="X38" s="81" t="s">
        <v>381</v>
      </c>
    </row>
    <row r="39" spans="1:24" ht="15.75" x14ac:dyDescent="0.25">
      <c r="A39" s="3"/>
      <c r="B39" s="12" t="s">
        <v>119</v>
      </c>
      <c r="C39" s="97" t="s">
        <v>275</v>
      </c>
      <c r="D39" s="98" t="s">
        <v>3</v>
      </c>
      <c r="E39" s="98" t="s">
        <v>3</v>
      </c>
      <c r="F39" s="98" t="s">
        <v>3</v>
      </c>
      <c r="G39" s="98" t="s">
        <v>3</v>
      </c>
      <c r="H39" s="85" t="s">
        <v>3</v>
      </c>
      <c r="I39" s="85" t="s">
        <v>3</v>
      </c>
      <c r="J39" s="85" t="s">
        <v>3</v>
      </c>
      <c r="K39" s="98" t="s">
        <v>3</v>
      </c>
      <c r="L39" s="85" t="s">
        <v>3</v>
      </c>
      <c r="M39" s="98" t="s">
        <v>3</v>
      </c>
      <c r="N39" s="98" t="s">
        <v>3</v>
      </c>
      <c r="O39" s="98" t="s">
        <v>3</v>
      </c>
      <c r="P39" s="98" t="s">
        <v>3</v>
      </c>
      <c r="Q39" s="98" t="s">
        <v>3</v>
      </c>
      <c r="R39" s="99" t="s">
        <v>3</v>
      </c>
      <c r="S39" s="34" t="s">
        <v>382</v>
      </c>
      <c r="T39" s="35" t="s">
        <v>383</v>
      </c>
      <c r="U39" s="35" t="s">
        <v>384</v>
      </c>
      <c r="V39" s="35" t="s">
        <v>385</v>
      </c>
      <c r="W39" s="35" t="s">
        <v>386</v>
      </c>
      <c r="X39" s="100" t="s">
        <v>387</v>
      </c>
    </row>
    <row r="40" spans="1:24" ht="15.75" x14ac:dyDescent="0.25">
      <c r="A40" s="7" t="s">
        <v>30</v>
      </c>
      <c r="B40" s="13" t="s">
        <v>118</v>
      </c>
      <c r="C40" s="78" t="s">
        <v>388</v>
      </c>
      <c r="D40" s="39" t="s">
        <v>3</v>
      </c>
      <c r="E40" s="39" t="s">
        <v>389</v>
      </c>
      <c r="F40" s="39" t="s">
        <v>390</v>
      </c>
      <c r="G40" s="39" t="s">
        <v>391</v>
      </c>
      <c r="H40" s="39" t="s">
        <v>392</v>
      </c>
      <c r="I40" s="39" t="s">
        <v>3</v>
      </c>
      <c r="J40" s="39" t="s">
        <v>189</v>
      </c>
      <c r="K40" s="39" t="s">
        <v>393</v>
      </c>
      <c r="L40" s="39" t="s">
        <v>222</v>
      </c>
      <c r="M40" s="39" t="s">
        <v>3</v>
      </c>
      <c r="N40" s="39" t="s">
        <v>3</v>
      </c>
      <c r="O40" s="39" t="s">
        <v>3</v>
      </c>
      <c r="P40" s="39" t="s">
        <v>3</v>
      </c>
      <c r="Q40" s="39" t="s">
        <v>3</v>
      </c>
      <c r="R40" s="39" t="s">
        <v>3</v>
      </c>
      <c r="S40" s="101" t="s">
        <v>394</v>
      </c>
      <c r="T40" s="40" t="s">
        <v>395</v>
      </c>
      <c r="U40" s="40" t="s">
        <v>396</v>
      </c>
      <c r="V40" s="40" t="s">
        <v>397</v>
      </c>
      <c r="W40" s="40" t="s">
        <v>172</v>
      </c>
      <c r="X40" s="90" t="s">
        <v>398</v>
      </c>
    </row>
    <row r="41" spans="1:24" ht="15.75" x14ac:dyDescent="0.25">
      <c r="A41" s="8"/>
      <c r="B41" s="11" t="s">
        <v>59</v>
      </c>
      <c r="C41" s="78" t="s">
        <v>399</v>
      </c>
      <c r="D41" s="82" t="s">
        <v>3</v>
      </c>
      <c r="E41" s="82" t="s">
        <v>400</v>
      </c>
      <c r="F41" s="82" t="s">
        <v>401</v>
      </c>
      <c r="G41" s="82" t="s">
        <v>402</v>
      </c>
      <c r="H41" s="82" t="s">
        <v>403</v>
      </c>
      <c r="I41" s="82" t="s">
        <v>3</v>
      </c>
      <c r="J41" s="82" t="s">
        <v>3</v>
      </c>
      <c r="K41" s="82" t="s">
        <v>3</v>
      </c>
      <c r="L41" s="82" t="s">
        <v>132</v>
      </c>
      <c r="M41" s="82" t="s">
        <v>3</v>
      </c>
      <c r="N41" s="82" t="s">
        <v>3</v>
      </c>
      <c r="O41" s="82" t="s">
        <v>3</v>
      </c>
      <c r="P41" s="82" t="s">
        <v>3</v>
      </c>
      <c r="Q41" s="82" t="s">
        <v>3</v>
      </c>
      <c r="R41" s="96" t="s">
        <v>3</v>
      </c>
      <c r="S41" s="37" t="s">
        <v>309</v>
      </c>
      <c r="T41" s="37" t="s">
        <v>404</v>
      </c>
      <c r="U41" s="37" t="s">
        <v>405</v>
      </c>
      <c r="V41" s="37" t="s">
        <v>406</v>
      </c>
      <c r="W41" s="37" t="s">
        <v>407</v>
      </c>
      <c r="X41" s="81" t="s">
        <v>408</v>
      </c>
    </row>
    <row r="42" spans="1:24" ht="15.75" x14ac:dyDescent="0.25">
      <c r="A42" s="3"/>
      <c r="B42" s="11" t="s">
        <v>117</v>
      </c>
      <c r="C42" s="78" t="s">
        <v>409</v>
      </c>
      <c r="D42" s="39" t="s">
        <v>275</v>
      </c>
      <c r="E42" s="39" t="s">
        <v>3</v>
      </c>
      <c r="F42" s="39" t="s">
        <v>3</v>
      </c>
      <c r="G42" s="39" t="s">
        <v>410</v>
      </c>
      <c r="H42" s="39" t="s">
        <v>3</v>
      </c>
      <c r="I42" s="39" t="s">
        <v>3</v>
      </c>
      <c r="J42" s="39" t="s">
        <v>3</v>
      </c>
      <c r="K42" s="39" t="s">
        <v>3</v>
      </c>
      <c r="L42" s="39" t="s">
        <v>411</v>
      </c>
      <c r="M42" s="39" t="s">
        <v>3</v>
      </c>
      <c r="N42" s="39" t="s">
        <v>3</v>
      </c>
      <c r="O42" s="39" t="s">
        <v>189</v>
      </c>
      <c r="P42" s="39" t="s">
        <v>3</v>
      </c>
      <c r="Q42" s="39" t="s">
        <v>3</v>
      </c>
      <c r="R42" s="39" t="s">
        <v>412</v>
      </c>
      <c r="S42" s="80" t="s">
        <v>333</v>
      </c>
      <c r="T42" s="39" t="s">
        <v>413</v>
      </c>
      <c r="U42" s="39" t="s">
        <v>414</v>
      </c>
      <c r="V42" s="39" t="s">
        <v>415</v>
      </c>
      <c r="W42" s="39" t="s">
        <v>416</v>
      </c>
      <c r="X42" s="81" t="s">
        <v>417</v>
      </c>
    </row>
    <row r="43" spans="1:24" ht="15.75" x14ac:dyDescent="0.25">
      <c r="A43" s="3"/>
      <c r="B43" s="11" t="s">
        <v>116</v>
      </c>
      <c r="C43" s="78" t="s">
        <v>418</v>
      </c>
      <c r="D43" s="39" t="s">
        <v>3</v>
      </c>
      <c r="E43" s="39" t="s">
        <v>3</v>
      </c>
      <c r="F43" s="39" t="s">
        <v>283</v>
      </c>
      <c r="G43" s="39" t="s">
        <v>419</v>
      </c>
      <c r="H43" s="39" t="s">
        <v>420</v>
      </c>
      <c r="I43" s="39" t="s">
        <v>3</v>
      </c>
      <c r="J43" s="39" t="s">
        <v>3</v>
      </c>
      <c r="K43" s="39" t="s">
        <v>3</v>
      </c>
      <c r="L43" s="39" t="s">
        <v>3</v>
      </c>
      <c r="M43" s="39" t="s">
        <v>3</v>
      </c>
      <c r="N43" s="39" t="s">
        <v>3</v>
      </c>
      <c r="O43" s="39" t="s">
        <v>3</v>
      </c>
      <c r="P43" s="39" t="s">
        <v>3</v>
      </c>
      <c r="Q43" s="39" t="s">
        <v>3</v>
      </c>
      <c r="R43" s="39" t="s">
        <v>3</v>
      </c>
      <c r="S43" s="80" t="s">
        <v>270</v>
      </c>
      <c r="T43" s="39" t="s">
        <v>421</v>
      </c>
      <c r="U43" s="39" t="s">
        <v>422</v>
      </c>
      <c r="V43" s="39" t="s">
        <v>169</v>
      </c>
      <c r="W43" s="39" t="s">
        <v>199</v>
      </c>
      <c r="X43" s="81">
        <v>9</v>
      </c>
    </row>
    <row r="44" spans="1:24" ht="15.75" x14ac:dyDescent="0.25">
      <c r="A44" s="3"/>
      <c r="B44" s="11" t="s">
        <v>31</v>
      </c>
      <c r="C44" s="78" t="s">
        <v>130</v>
      </c>
      <c r="D44" s="39" t="s">
        <v>3</v>
      </c>
      <c r="E44" s="39" t="s">
        <v>3</v>
      </c>
      <c r="F44" s="39" t="s">
        <v>275</v>
      </c>
      <c r="G44" s="39" t="s">
        <v>423</v>
      </c>
      <c r="H44" s="39" t="s">
        <v>3</v>
      </c>
      <c r="I44" s="39" t="s">
        <v>3</v>
      </c>
      <c r="J44" s="39" t="s">
        <v>3</v>
      </c>
      <c r="K44" s="39" t="s">
        <v>3</v>
      </c>
      <c r="L44" s="39" t="s">
        <v>3</v>
      </c>
      <c r="M44" s="39" t="s">
        <v>3</v>
      </c>
      <c r="N44" s="39" t="s">
        <v>3</v>
      </c>
      <c r="O44" s="39" t="s">
        <v>3</v>
      </c>
      <c r="P44" s="39" t="s">
        <v>3</v>
      </c>
      <c r="Q44" s="39" t="s">
        <v>3</v>
      </c>
      <c r="R44" s="39" t="s">
        <v>3</v>
      </c>
      <c r="S44" s="80" t="s">
        <v>424</v>
      </c>
      <c r="T44" s="39" t="s">
        <v>425</v>
      </c>
      <c r="U44" s="39" t="s">
        <v>365</v>
      </c>
      <c r="V44" s="39" t="s">
        <v>336</v>
      </c>
      <c r="W44" s="39" t="s">
        <v>426</v>
      </c>
      <c r="X44" s="81" t="s">
        <v>427</v>
      </c>
    </row>
    <row r="45" spans="1:24" ht="15.75" x14ac:dyDescent="0.25">
      <c r="A45" s="3"/>
      <c r="B45" s="11" t="s">
        <v>115</v>
      </c>
      <c r="C45" s="78" t="s">
        <v>428</v>
      </c>
      <c r="D45" s="39" t="s">
        <v>3</v>
      </c>
      <c r="E45" s="39" t="s">
        <v>3</v>
      </c>
      <c r="F45" s="39" t="s">
        <v>131</v>
      </c>
      <c r="G45" s="39" t="s">
        <v>3</v>
      </c>
      <c r="H45" s="39" t="s">
        <v>3</v>
      </c>
      <c r="I45" s="39" t="s">
        <v>3</v>
      </c>
      <c r="J45" s="39" t="s">
        <v>3</v>
      </c>
      <c r="K45" s="39" t="s">
        <v>3</v>
      </c>
      <c r="L45" s="39" t="s">
        <v>3</v>
      </c>
      <c r="M45" s="39" t="s">
        <v>3</v>
      </c>
      <c r="N45" s="39" t="s">
        <v>3</v>
      </c>
      <c r="O45" s="39" t="s">
        <v>3</v>
      </c>
      <c r="P45" s="39" t="s">
        <v>3</v>
      </c>
      <c r="Q45" s="39" t="s">
        <v>3</v>
      </c>
      <c r="R45" s="39" t="s">
        <v>3</v>
      </c>
      <c r="S45" s="80" t="s">
        <v>429</v>
      </c>
      <c r="T45" s="39" t="s">
        <v>395</v>
      </c>
      <c r="U45" s="39" t="s">
        <v>430</v>
      </c>
      <c r="V45" s="39" t="s">
        <v>431</v>
      </c>
      <c r="W45" s="39" t="s">
        <v>432</v>
      </c>
      <c r="X45" s="81" t="s">
        <v>433</v>
      </c>
    </row>
    <row r="46" spans="1:24" ht="15.75" x14ac:dyDescent="0.25">
      <c r="A46" s="3"/>
      <c r="B46" s="11" t="s">
        <v>32</v>
      </c>
      <c r="C46" s="78" t="s">
        <v>132</v>
      </c>
      <c r="D46" s="39" t="s">
        <v>3</v>
      </c>
      <c r="E46" s="39" t="s">
        <v>3</v>
      </c>
      <c r="F46" s="39" t="s">
        <v>3</v>
      </c>
      <c r="G46" s="39" t="s">
        <v>3</v>
      </c>
      <c r="H46" s="39" t="s">
        <v>192</v>
      </c>
      <c r="I46" s="88" t="s">
        <v>3</v>
      </c>
      <c r="J46" s="39" t="s">
        <v>3</v>
      </c>
      <c r="K46" s="39" t="s">
        <v>3</v>
      </c>
      <c r="L46" s="39" t="s">
        <v>3</v>
      </c>
      <c r="M46" s="88" t="s">
        <v>3</v>
      </c>
      <c r="N46" s="88" t="s">
        <v>3</v>
      </c>
      <c r="O46" s="39" t="s">
        <v>3</v>
      </c>
      <c r="P46" s="88" t="s">
        <v>3</v>
      </c>
      <c r="Q46" s="88" t="s">
        <v>3</v>
      </c>
      <c r="R46" s="39" t="s">
        <v>3</v>
      </c>
      <c r="S46" s="80" t="s">
        <v>434</v>
      </c>
      <c r="T46" s="39" t="s">
        <v>435</v>
      </c>
      <c r="U46" s="39" t="s">
        <v>436</v>
      </c>
      <c r="V46" s="39" t="s">
        <v>334</v>
      </c>
      <c r="W46" s="39" t="s">
        <v>437</v>
      </c>
      <c r="X46" s="81" t="s">
        <v>327</v>
      </c>
    </row>
    <row r="47" spans="1:24" ht="15.75" x14ac:dyDescent="0.25">
      <c r="A47" s="3"/>
      <c r="B47" s="11" t="s">
        <v>33</v>
      </c>
      <c r="C47" s="78" t="s">
        <v>438</v>
      </c>
      <c r="D47" s="39" t="s">
        <v>3</v>
      </c>
      <c r="E47" s="39" t="s">
        <v>3</v>
      </c>
      <c r="F47" s="39" t="s">
        <v>3</v>
      </c>
      <c r="G47" s="88" t="s">
        <v>3</v>
      </c>
      <c r="H47" s="39" t="s">
        <v>3</v>
      </c>
      <c r="I47" s="39" t="s">
        <v>3</v>
      </c>
      <c r="J47" s="88" t="s">
        <v>3</v>
      </c>
      <c r="K47" s="88" t="s">
        <v>3</v>
      </c>
      <c r="L47" s="39" t="s">
        <v>3</v>
      </c>
      <c r="M47" s="39" t="s">
        <v>3</v>
      </c>
      <c r="N47" s="39" t="s">
        <v>3</v>
      </c>
      <c r="O47" s="39" t="s">
        <v>3</v>
      </c>
      <c r="P47" s="39" t="s">
        <v>3</v>
      </c>
      <c r="Q47" s="39" t="s">
        <v>3</v>
      </c>
      <c r="R47" s="39" t="s">
        <v>3</v>
      </c>
      <c r="S47" s="80" t="s">
        <v>439</v>
      </c>
      <c r="T47" s="39" t="s">
        <v>440</v>
      </c>
      <c r="U47" s="39" t="s">
        <v>441</v>
      </c>
      <c r="V47" s="39" t="s">
        <v>183</v>
      </c>
      <c r="W47" s="39" t="s">
        <v>387</v>
      </c>
      <c r="X47" s="81" t="s">
        <v>442</v>
      </c>
    </row>
    <row r="48" spans="1:24" ht="15.75" x14ac:dyDescent="0.25">
      <c r="A48" s="3"/>
      <c r="B48" s="11" t="s">
        <v>34</v>
      </c>
      <c r="C48" s="78" t="s">
        <v>438</v>
      </c>
      <c r="D48" s="39" t="s">
        <v>3</v>
      </c>
      <c r="E48" s="88" t="s">
        <v>3</v>
      </c>
      <c r="F48" s="88" t="s">
        <v>3</v>
      </c>
      <c r="G48" s="39" t="s">
        <v>3</v>
      </c>
      <c r="H48" s="39" t="s">
        <v>3</v>
      </c>
      <c r="I48" s="39" t="s">
        <v>3</v>
      </c>
      <c r="J48" s="39" t="s">
        <v>3</v>
      </c>
      <c r="K48" s="39" t="s">
        <v>3</v>
      </c>
      <c r="L48" s="39" t="s">
        <v>3</v>
      </c>
      <c r="M48" s="39" t="s">
        <v>3</v>
      </c>
      <c r="N48" s="39" t="s">
        <v>3</v>
      </c>
      <c r="O48" s="39" t="s">
        <v>3</v>
      </c>
      <c r="P48" s="39" t="s">
        <v>3</v>
      </c>
      <c r="Q48" s="39" t="s">
        <v>3</v>
      </c>
      <c r="R48" s="39" t="s">
        <v>3</v>
      </c>
      <c r="S48" s="80" t="s">
        <v>271</v>
      </c>
      <c r="T48" s="39" t="s">
        <v>443</v>
      </c>
      <c r="U48" s="39" t="s">
        <v>444</v>
      </c>
      <c r="V48" s="39" t="s">
        <v>445</v>
      </c>
      <c r="W48" s="39" t="s">
        <v>446</v>
      </c>
      <c r="X48" s="81" t="s">
        <v>447</v>
      </c>
    </row>
    <row r="49" spans="1:24" ht="15.75" x14ac:dyDescent="0.25">
      <c r="A49" s="3"/>
      <c r="B49" s="11" t="s">
        <v>114</v>
      </c>
      <c r="C49" s="78" t="s">
        <v>232</v>
      </c>
      <c r="D49" s="88" t="s">
        <v>3</v>
      </c>
      <c r="E49" s="39" t="s">
        <v>3</v>
      </c>
      <c r="F49" s="88" t="s">
        <v>3</v>
      </c>
      <c r="G49" s="39" t="s">
        <v>3</v>
      </c>
      <c r="H49" s="88" t="s">
        <v>3</v>
      </c>
      <c r="I49" s="39" t="s">
        <v>3</v>
      </c>
      <c r="J49" s="39" t="s">
        <v>3</v>
      </c>
      <c r="K49" s="39" t="s">
        <v>3</v>
      </c>
      <c r="L49" s="88" t="s">
        <v>3</v>
      </c>
      <c r="M49" s="39" t="s">
        <v>3</v>
      </c>
      <c r="N49" s="39" t="s">
        <v>3</v>
      </c>
      <c r="O49" s="88" t="s">
        <v>3</v>
      </c>
      <c r="P49" s="39" t="s">
        <v>3</v>
      </c>
      <c r="Q49" s="39" t="s">
        <v>3</v>
      </c>
      <c r="R49" s="88" t="s">
        <v>3</v>
      </c>
      <c r="S49" s="80" t="s">
        <v>448</v>
      </c>
      <c r="T49" s="39" t="s">
        <v>449</v>
      </c>
      <c r="U49" s="39" t="s">
        <v>450</v>
      </c>
      <c r="V49" s="39" t="s">
        <v>381</v>
      </c>
      <c r="W49" s="39" t="s">
        <v>451</v>
      </c>
      <c r="X49" s="81" t="s">
        <v>452</v>
      </c>
    </row>
    <row r="50" spans="1:24" ht="15.75" x14ac:dyDescent="0.25">
      <c r="A50" s="3"/>
      <c r="B50" s="11" t="s">
        <v>35</v>
      </c>
      <c r="C50" s="78" t="s">
        <v>232</v>
      </c>
      <c r="D50" s="39" t="s">
        <v>3</v>
      </c>
      <c r="E50" s="39" t="s">
        <v>3</v>
      </c>
      <c r="F50" s="39" t="s">
        <v>3</v>
      </c>
      <c r="G50" s="88" t="s">
        <v>3</v>
      </c>
      <c r="H50" s="39" t="s">
        <v>3</v>
      </c>
      <c r="I50" s="39" t="s">
        <v>3</v>
      </c>
      <c r="J50" s="39" t="s">
        <v>3</v>
      </c>
      <c r="K50" s="39" t="s">
        <v>3</v>
      </c>
      <c r="L50" s="39" t="s">
        <v>3</v>
      </c>
      <c r="M50" s="39" t="s">
        <v>3</v>
      </c>
      <c r="N50" s="39" t="s">
        <v>3</v>
      </c>
      <c r="O50" s="39" t="s">
        <v>3</v>
      </c>
      <c r="P50" s="39" t="s">
        <v>3</v>
      </c>
      <c r="Q50" s="39" t="s">
        <v>3</v>
      </c>
      <c r="R50" s="39" t="s">
        <v>3</v>
      </c>
      <c r="S50" s="80" t="s">
        <v>369</v>
      </c>
      <c r="T50" s="39" t="s">
        <v>453</v>
      </c>
      <c r="U50" s="39" t="s">
        <v>454</v>
      </c>
      <c r="V50" s="39" t="s">
        <v>247</v>
      </c>
      <c r="W50" s="39" t="s">
        <v>455</v>
      </c>
      <c r="X50" s="81" t="s">
        <v>456</v>
      </c>
    </row>
    <row r="51" spans="1:24" ht="15.75" x14ac:dyDescent="0.25">
      <c r="A51" s="3"/>
      <c r="B51" s="11" t="s">
        <v>113</v>
      </c>
      <c r="C51" s="78" t="s">
        <v>268</v>
      </c>
      <c r="D51" s="39" t="s">
        <v>3</v>
      </c>
      <c r="E51" s="39" t="s">
        <v>3</v>
      </c>
      <c r="F51" s="88" t="s">
        <v>3</v>
      </c>
      <c r="G51" s="39" t="s">
        <v>3</v>
      </c>
      <c r="H51" s="88" t="s">
        <v>3</v>
      </c>
      <c r="I51" s="39" t="s">
        <v>3</v>
      </c>
      <c r="J51" s="39" t="s">
        <v>3</v>
      </c>
      <c r="K51" s="39" t="s">
        <v>3</v>
      </c>
      <c r="L51" s="39" t="s">
        <v>3</v>
      </c>
      <c r="M51" s="39" t="s">
        <v>3</v>
      </c>
      <c r="N51" s="39" t="s">
        <v>3</v>
      </c>
      <c r="O51" s="39" t="s">
        <v>3</v>
      </c>
      <c r="P51" s="39" t="s">
        <v>3</v>
      </c>
      <c r="Q51" s="39" t="s">
        <v>3</v>
      </c>
      <c r="R51" s="39" t="s">
        <v>3</v>
      </c>
      <c r="S51" s="80" t="s">
        <v>457</v>
      </c>
      <c r="T51" s="39" t="s">
        <v>252</v>
      </c>
      <c r="U51" s="39" t="s">
        <v>458</v>
      </c>
      <c r="V51" s="39" t="s">
        <v>459</v>
      </c>
      <c r="W51" s="39" t="s">
        <v>460</v>
      </c>
      <c r="X51" s="81" t="s">
        <v>267</v>
      </c>
    </row>
    <row r="52" spans="1:24" ht="15.75" x14ac:dyDescent="0.25">
      <c r="A52" s="3"/>
      <c r="B52" s="11" t="s">
        <v>125</v>
      </c>
      <c r="C52" s="78" t="s">
        <v>268</v>
      </c>
      <c r="D52" s="39" t="s">
        <v>3</v>
      </c>
      <c r="E52" s="39" t="s">
        <v>3</v>
      </c>
      <c r="F52" s="39" t="s">
        <v>3</v>
      </c>
      <c r="G52" s="88" t="s">
        <v>3</v>
      </c>
      <c r="H52" s="39" t="s">
        <v>149</v>
      </c>
      <c r="I52" s="88" t="s">
        <v>3</v>
      </c>
      <c r="J52" s="39" t="s">
        <v>3</v>
      </c>
      <c r="K52" s="39" t="s">
        <v>3</v>
      </c>
      <c r="L52" s="39" t="s">
        <v>3</v>
      </c>
      <c r="M52" s="88" t="s">
        <v>3</v>
      </c>
      <c r="N52" s="88" t="s">
        <v>3</v>
      </c>
      <c r="O52" s="39" t="s">
        <v>3</v>
      </c>
      <c r="P52" s="88" t="s">
        <v>3</v>
      </c>
      <c r="Q52" s="88" t="s">
        <v>3</v>
      </c>
      <c r="R52" s="39" t="s">
        <v>3</v>
      </c>
      <c r="S52" s="80" t="s">
        <v>461</v>
      </c>
      <c r="T52" s="39" t="s">
        <v>462</v>
      </c>
      <c r="U52" s="39" t="s">
        <v>463</v>
      </c>
      <c r="V52" s="39" t="s">
        <v>315</v>
      </c>
      <c r="W52" s="39" t="s">
        <v>464</v>
      </c>
      <c r="X52" s="81" t="s">
        <v>465</v>
      </c>
    </row>
    <row r="53" spans="1:24" ht="15.75" x14ac:dyDescent="0.25">
      <c r="A53" s="3"/>
      <c r="B53" s="11" t="s">
        <v>36</v>
      </c>
      <c r="C53" s="78" t="s">
        <v>268</v>
      </c>
      <c r="D53" s="39" t="s">
        <v>3</v>
      </c>
      <c r="E53" s="39" t="s">
        <v>3</v>
      </c>
      <c r="F53" s="39" t="s">
        <v>3</v>
      </c>
      <c r="G53" s="39" t="s">
        <v>3</v>
      </c>
      <c r="H53" s="39" t="s">
        <v>3</v>
      </c>
      <c r="I53" s="39" t="s">
        <v>3</v>
      </c>
      <c r="J53" s="88" t="s">
        <v>3</v>
      </c>
      <c r="K53" s="88" t="s">
        <v>3</v>
      </c>
      <c r="L53" s="39" t="s">
        <v>3</v>
      </c>
      <c r="M53" s="39" t="s">
        <v>3</v>
      </c>
      <c r="N53" s="39" t="s">
        <v>3</v>
      </c>
      <c r="O53" s="39" t="s">
        <v>3</v>
      </c>
      <c r="P53" s="39" t="s">
        <v>3</v>
      </c>
      <c r="Q53" s="39" t="s">
        <v>3</v>
      </c>
      <c r="R53" s="39" t="s">
        <v>3</v>
      </c>
      <c r="S53" s="80" t="s">
        <v>466</v>
      </c>
      <c r="T53" s="39" t="s">
        <v>185</v>
      </c>
      <c r="U53" s="39" t="s">
        <v>467</v>
      </c>
      <c r="V53" s="39" t="s">
        <v>203</v>
      </c>
      <c r="W53" s="39" t="s">
        <v>468</v>
      </c>
      <c r="X53" s="81" t="s">
        <v>469</v>
      </c>
    </row>
    <row r="54" spans="1:24" ht="15.75" x14ac:dyDescent="0.25">
      <c r="A54" s="3"/>
      <c r="B54" s="11" t="s">
        <v>112</v>
      </c>
      <c r="C54" s="78" t="s">
        <v>215</v>
      </c>
      <c r="D54" s="39" t="s">
        <v>3</v>
      </c>
      <c r="E54" s="88" t="s">
        <v>3</v>
      </c>
      <c r="F54" s="88" t="s">
        <v>3</v>
      </c>
      <c r="G54" s="39" t="s">
        <v>3</v>
      </c>
      <c r="H54" s="39" t="s">
        <v>3</v>
      </c>
      <c r="I54" s="39" t="s">
        <v>3</v>
      </c>
      <c r="J54" s="39" t="s">
        <v>3</v>
      </c>
      <c r="K54" s="39" t="s">
        <v>3</v>
      </c>
      <c r="L54" s="39" t="s">
        <v>3</v>
      </c>
      <c r="M54" s="39" t="s">
        <v>3</v>
      </c>
      <c r="N54" s="39" t="s">
        <v>3</v>
      </c>
      <c r="O54" s="39" t="s">
        <v>3</v>
      </c>
      <c r="P54" s="39" t="s">
        <v>3</v>
      </c>
      <c r="Q54" s="39" t="s">
        <v>3</v>
      </c>
      <c r="R54" s="39" t="s">
        <v>3</v>
      </c>
      <c r="S54" s="80" t="s">
        <v>186</v>
      </c>
      <c r="T54" s="39" t="s">
        <v>470</v>
      </c>
      <c r="U54" s="39" t="s">
        <v>471</v>
      </c>
      <c r="V54" s="39" t="s">
        <v>472</v>
      </c>
      <c r="W54" s="39" t="s">
        <v>473</v>
      </c>
      <c r="X54" s="81" t="s">
        <v>474</v>
      </c>
    </row>
    <row r="55" spans="1:24" ht="15.75" x14ac:dyDescent="0.25">
      <c r="A55" s="3"/>
      <c r="B55" s="11" t="s">
        <v>37</v>
      </c>
      <c r="C55" s="78" t="s">
        <v>215</v>
      </c>
      <c r="D55" s="88" t="s">
        <v>3</v>
      </c>
      <c r="E55" s="39" t="s">
        <v>3</v>
      </c>
      <c r="F55" s="88" t="s">
        <v>3</v>
      </c>
      <c r="G55" s="88" t="s">
        <v>3</v>
      </c>
      <c r="H55" s="88" t="s">
        <v>3</v>
      </c>
      <c r="I55" s="88" t="s">
        <v>3</v>
      </c>
      <c r="J55" s="39" t="s">
        <v>3</v>
      </c>
      <c r="K55" s="39" t="s">
        <v>3</v>
      </c>
      <c r="L55" s="88" t="s">
        <v>3</v>
      </c>
      <c r="M55" s="88" t="s">
        <v>3</v>
      </c>
      <c r="N55" s="88" t="s">
        <v>3</v>
      </c>
      <c r="O55" s="88" t="s">
        <v>3</v>
      </c>
      <c r="P55" s="88" t="s">
        <v>3</v>
      </c>
      <c r="Q55" s="88" t="s">
        <v>3</v>
      </c>
      <c r="R55" s="88" t="s">
        <v>3</v>
      </c>
      <c r="S55" s="80" t="s">
        <v>435</v>
      </c>
      <c r="T55" s="39" t="s">
        <v>394</v>
      </c>
      <c r="U55" s="39" t="s">
        <v>475</v>
      </c>
      <c r="V55" s="39" t="s">
        <v>417</v>
      </c>
      <c r="W55" s="39" t="s">
        <v>220</v>
      </c>
      <c r="X55" s="81" t="s">
        <v>476</v>
      </c>
    </row>
    <row r="56" spans="1:24" ht="15.75" x14ac:dyDescent="0.25">
      <c r="A56" s="3"/>
      <c r="B56" s="11" t="s">
        <v>38</v>
      </c>
      <c r="C56" s="78" t="s">
        <v>215</v>
      </c>
      <c r="D56" s="39" t="s">
        <v>3</v>
      </c>
      <c r="E56" s="39" t="s">
        <v>3</v>
      </c>
      <c r="F56" s="39" t="s">
        <v>3</v>
      </c>
      <c r="G56" s="39" t="s">
        <v>3</v>
      </c>
      <c r="H56" s="39" t="s">
        <v>3</v>
      </c>
      <c r="I56" s="39" t="s">
        <v>3</v>
      </c>
      <c r="J56" s="88" t="s">
        <v>3</v>
      </c>
      <c r="K56" s="88" t="s">
        <v>3</v>
      </c>
      <c r="L56" s="39" t="s">
        <v>3</v>
      </c>
      <c r="M56" s="39" t="s">
        <v>3</v>
      </c>
      <c r="N56" s="39" t="s">
        <v>3</v>
      </c>
      <c r="O56" s="39" t="s">
        <v>3</v>
      </c>
      <c r="P56" s="39" t="s">
        <v>3</v>
      </c>
      <c r="Q56" s="39" t="s">
        <v>3</v>
      </c>
      <c r="R56" s="39" t="s">
        <v>3</v>
      </c>
      <c r="S56" s="80" t="s">
        <v>477</v>
      </c>
      <c r="T56" s="39" t="s">
        <v>478</v>
      </c>
      <c r="U56" s="39" t="s">
        <v>183</v>
      </c>
      <c r="V56" s="39" t="s">
        <v>374</v>
      </c>
      <c r="W56" s="39" t="s">
        <v>479</v>
      </c>
      <c r="X56" s="81" t="s">
        <v>395</v>
      </c>
    </row>
    <row r="57" spans="1:24" ht="15.75" x14ac:dyDescent="0.25">
      <c r="A57" s="3"/>
      <c r="B57" s="11" t="s">
        <v>39</v>
      </c>
      <c r="C57" s="78" t="s">
        <v>215</v>
      </c>
      <c r="D57" s="39" t="s">
        <v>3</v>
      </c>
      <c r="E57" s="88" t="s">
        <v>3</v>
      </c>
      <c r="F57" s="39" t="s">
        <v>3</v>
      </c>
      <c r="G57" s="39" t="s">
        <v>3</v>
      </c>
      <c r="H57" s="39" t="s">
        <v>3</v>
      </c>
      <c r="I57" s="39" t="s">
        <v>3</v>
      </c>
      <c r="J57" s="39" t="s">
        <v>3</v>
      </c>
      <c r="K57" s="39" t="s">
        <v>3</v>
      </c>
      <c r="L57" s="39" t="s">
        <v>3</v>
      </c>
      <c r="M57" s="39" t="s">
        <v>3</v>
      </c>
      <c r="N57" s="39" t="s">
        <v>3</v>
      </c>
      <c r="O57" s="39" t="s">
        <v>3</v>
      </c>
      <c r="P57" s="39" t="s">
        <v>3</v>
      </c>
      <c r="Q57" s="39" t="s">
        <v>3</v>
      </c>
      <c r="R57" s="39" t="s">
        <v>3</v>
      </c>
      <c r="S57" s="80" t="s">
        <v>480</v>
      </c>
      <c r="T57" s="39" t="s">
        <v>481</v>
      </c>
      <c r="U57" s="39" t="s">
        <v>250</v>
      </c>
      <c r="V57" s="39" t="s">
        <v>482</v>
      </c>
      <c r="W57" s="39" t="s">
        <v>483</v>
      </c>
      <c r="X57" s="81" t="s">
        <v>484</v>
      </c>
    </row>
    <row r="58" spans="1:24" ht="15.75" x14ac:dyDescent="0.25">
      <c r="A58" s="3"/>
      <c r="B58" s="11" t="s">
        <v>111</v>
      </c>
      <c r="C58" s="78" t="s">
        <v>149</v>
      </c>
      <c r="D58" s="88" t="s">
        <v>3</v>
      </c>
      <c r="E58" s="39" t="s">
        <v>3</v>
      </c>
      <c r="F58" s="88" t="s">
        <v>3</v>
      </c>
      <c r="G58" s="88" t="s">
        <v>3</v>
      </c>
      <c r="H58" s="88" t="s">
        <v>3</v>
      </c>
      <c r="I58" s="39" t="s">
        <v>3</v>
      </c>
      <c r="J58" s="39" t="s">
        <v>3</v>
      </c>
      <c r="K58" s="39" t="s">
        <v>3</v>
      </c>
      <c r="L58" s="88" t="s">
        <v>3</v>
      </c>
      <c r="M58" s="39" t="s">
        <v>3</v>
      </c>
      <c r="N58" s="39" t="s">
        <v>3</v>
      </c>
      <c r="O58" s="88" t="s">
        <v>3</v>
      </c>
      <c r="P58" s="39" t="s">
        <v>3</v>
      </c>
      <c r="Q58" s="39" t="s">
        <v>3</v>
      </c>
      <c r="R58" s="88" t="s">
        <v>3</v>
      </c>
      <c r="S58" s="80" t="s">
        <v>485</v>
      </c>
      <c r="T58" s="39" t="s">
        <v>486</v>
      </c>
      <c r="U58" s="39" t="s">
        <v>450</v>
      </c>
      <c r="V58" s="39" t="s">
        <v>424</v>
      </c>
      <c r="W58" s="39" t="s">
        <v>462</v>
      </c>
      <c r="X58" s="81" t="s">
        <v>447</v>
      </c>
    </row>
    <row r="59" spans="1:24" ht="15.75" x14ac:dyDescent="0.25">
      <c r="A59" s="3"/>
      <c r="B59" s="11" t="s">
        <v>40</v>
      </c>
      <c r="C59" s="78" t="s">
        <v>284</v>
      </c>
      <c r="D59" s="39" t="s">
        <v>3</v>
      </c>
      <c r="E59" s="39" t="s">
        <v>3</v>
      </c>
      <c r="F59" s="39" t="s">
        <v>3</v>
      </c>
      <c r="G59" s="39" t="s">
        <v>3</v>
      </c>
      <c r="H59" s="39" t="s">
        <v>487</v>
      </c>
      <c r="I59" s="39" t="s">
        <v>3</v>
      </c>
      <c r="J59" s="39" t="s">
        <v>3</v>
      </c>
      <c r="K59" s="39" t="s">
        <v>3</v>
      </c>
      <c r="L59" s="39" t="s">
        <v>3</v>
      </c>
      <c r="M59" s="39" t="s">
        <v>3</v>
      </c>
      <c r="N59" s="39" t="s">
        <v>3</v>
      </c>
      <c r="O59" s="39" t="s">
        <v>3</v>
      </c>
      <c r="P59" s="39" t="s">
        <v>3</v>
      </c>
      <c r="Q59" s="39" t="s">
        <v>3</v>
      </c>
      <c r="R59" s="39" t="s">
        <v>3</v>
      </c>
      <c r="S59" s="80" t="s">
        <v>488</v>
      </c>
      <c r="T59" s="39" t="s">
        <v>489</v>
      </c>
      <c r="U59" s="39" t="s">
        <v>490</v>
      </c>
      <c r="V59" s="39" t="s">
        <v>491</v>
      </c>
      <c r="W59" s="39" t="s">
        <v>492</v>
      </c>
      <c r="X59" s="81" t="s">
        <v>493</v>
      </c>
    </row>
    <row r="60" spans="1:24" ht="15.75" x14ac:dyDescent="0.25">
      <c r="A60" s="3"/>
      <c r="B60" s="11" t="s">
        <v>41</v>
      </c>
      <c r="C60" s="78" t="s">
        <v>284</v>
      </c>
      <c r="D60" s="39" t="s">
        <v>3</v>
      </c>
      <c r="E60" s="39" t="s">
        <v>3</v>
      </c>
      <c r="F60" s="39" t="s">
        <v>3</v>
      </c>
      <c r="G60" s="39" t="s">
        <v>3</v>
      </c>
      <c r="H60" s="39" t="s">
        <v>3</v>
      </c>
      <c r="I60" s="39" t="s">
        <v>3</v>
      </c>
      <c r="J60" s="39" t="s">
        <v>3</v>
      </c>
      <c r="K60" s="39" t="s">
        <v>3</v>
      </c>
      <c r="L60" s="39" t="s">
        <v>3</v>
      </c>
      <c r="M60" s="39" t="s">
        <v>3</v>
      </c>
      <c r="N60" s="39" t="s">
        <v>3</v>
      </c>
      <c r="O60" s="39" t="s">
        <v>3</v>
      </c>
      <c r="P60" s="39" t="s">
        <v>3</v>
      </c>
      <c r="Q60" s="39" t="s">
        <v>3</v>
      </c>
      <c r="R60" s="39" t="s">
        <v>3</v>
      </c>
      <c r="S60" s="80" t="s">
        <v>494</v>
      </c>
      <c r="T60" s="39" t="s">
        <v>495</v>
      </c>
      <c r="U60" s="39" t="s">
        <v>329</v>
      </c>
      <c r="V60" s="39" t="s">
        <v>496</v>
      </c>
      <c r="W60" s="39" t="s">
        <v>323</v>
      </c>
      <c r="X60" s="81" t="s">
        <v>369</v>
      </c>
    </row>
    <row r="61" spans="1:24" ht="15.75" x14ac:dyDescent="0.25">
      <c r="A61" s="3"/>
      <c r="B61" s="11" t="s">
        <v>110</v>
      </c>
      <c r="C61" s="78" t="s">
        <v>225</v>
      </c>
      <c r="D61" s="39" t="s">
        <v>3</v>
      </c>
      <c r="E61" s="39" t="s">
        <v>3</v>
      </c>
      <c r="F61" s="88" t="s">
        <v>3</v>
      </c>
      <c r="G61" s="88" t="s">
        <v>3</v>
      </c>
      <c r="H61" s="39" t="s">
        <v>3</v>
      </c>
      <c r="I61" s="88" t="s">
        <v>3</v>
      </c>
      <c r="J61" s="39" t="s">
        <v>3</v>
      </c>
      <c r="K61" s="39" t="s">
        <v>3</v>
      </c>
      <c r="L61" s="39" t="s">
        <v>3</v>
      </c>
      <c r="M61" s="39" t="s">
        <v>3</v>
      </c>
      <c r="N61" s="39" t="s">
        <v>3</v>
      </c>
      <c r="O61" s="39" t="s">
        <v>3</v>
      </c>
      <c r="P61" s="39" t="s">
        <v>3</v>
      </c>
      <c r="Q61" s="39" t="s">
        <v>3</v>
      </c>
      <c r="R61" s="39" t="s">
        <v>3</v>
      </c>
      <c r="S61" s="80" t="s">
        <v>497</v>
      </c>
      <c r="T61" s="39" t="s">
        <v>498</v>
      </c>
      <c r="U61" s="39" t="s">
        <v>499</v>
      </c>
      <c r="V61" s="39" t="s">
        <v>500</v>
      </c>
      <c r="W61" s="39" t="s">
        <v>501</v>
      </c>
      <c r="X61" s="81" t="s">
        <v>502</v>
      </c>
    </row>
    <row r="62" spans="1:24" ht="16.5" thickBot="1" x14ac:dyDescent="0.3">
      <c r="A62" s="14"/>
      <c r="B62" s="15" t="s">
        <v>42</v>
      </c>
      <c r="C62" s="102" t="s">
        <v>164</v>
      </c>
      <c r="D62" s="103" t="s">
        <v>3</v>
      </c>
      <c r="E62" s="103" t="s">
        <v>3</v>
      </c>
      <c r="F62" s="103" t="s">
        <v>3</v>
      </c>
      <c r="G62" s="103" t="s">
        <v>3</v>
      </c>
      <c r="H62" s="103" t="s">
        <v>3</v>
      </c>
      <c r="I62" s="103" t="s">
        <v>3</v>
      </c>
      <c r="J62" s="103" t="s">
        <v>3</v>
      </c>
      <c r="K62" s="103" t="s">
        <v>3</v>
      </c>
      <c r="L62" s="103" t="s">
        <v>3</v>
      </c>
      <c r="M62" s="103" t="s">
        <v>3</v>
      </c>
      <c r="N62" s="103" t="s">
        <v>3</v>
      </c>
      <c r="O62" s="103" t="s">
        <v>3</v>
      </c>
      <c r="P62" s="103" t="s">
        <v>3</v>
      </c>
      <c r="Q62" s="103" t="s">
        <v>3</v>
      </c>
      <c r="R62" s="103" t="s">
        <v>3</v>
      </c>
      <c r="S62" s="104" t="s">
        <v>503</v>
      </c>
      <c r="T62" s="42" t="s">
        <v>504</v>
      </c>
      <c r="U62" s="42" t="s">
        <v>441</v>
      </c>
      <c r="V62" s="42" t="s">
        <v>505</v>
      </c>
      <c r="W62" s="42" t="s">
        <v>506</v>
      </c>
      <c r="X62" s="105" t="s">
        <v>507</v>
      </c>
    </row>
    <row r="63" spans="1:24" ht="18.75" x14ac:dyDescent="0.25">
      <c r="A63" s="16" t="s">
        <v>78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18.75" x14ac:dyDescent="0.25">
      <c r="A64" s="17" t="s">
        <v>79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18.75" x14ac:dyDescent="0.25">
      <c r="A65" s="17" t="s">
        <v>83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18.75" x14ac:dyDescent="0.25">
      <c r="A66" s="17" t="s">
        <v>84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18.75" x14ac:dyDescent="0.25">
      <c r="A67" s="17" t="s">
        <v>85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15.75" x14ac:dyDescent="0.25">
      <c r="A68" s="18" t="s">
        <v>61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</sheetData>
  <mergeCells count="5">
    <mergeCell ref="A1:X1"/>
    <mergeCell ref="A2:B3"/>
    <mergeCell ref="C2:C3"/>
    <mergeCell ref="D2:R2"/>
    <mergeCell ref="S2:X2"/>
  </mergeCells>
  <conditionalFormatting sqref="B26:B39">
    <cfRule type="duplicateValues" dxfId="2" priority="1"/>
  </conditionalFormatting>
  <conditionalFormatting sqref="A63:A67 B40 B42:B62">
    <cfRule type="duplicateValues" dxfId="1" priority="2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zoomScale="68" zoomScaleNormal="68" workbookViewId="0">
      <selection activeCell="A44" sqref="A44"/>
    </sheetView>
  </sheetViews>
  <sheetFormatPr baseColWidth="10" defaultColWidth="11.42578125" defaultRowHeight="15" x14ac:dyDescent="0.25"/>
  <cols>
    <col min="1" max="1" width="11.42578125" style="8"/>
    <col min="2" max="2" width="40.7109375" style="8" bestFit="1" customWidth="1"/>
    <col min="3" max="3" width="38.7109375" style="8" customWidth="1"/>
    <col min="4" max="24" width="11.42578125" style="8" customWidth="1"/>
    <col min="25" max="16384" width="11.42578125" style="8"/>
  </cols>
  <sheetData>
    <row r="1" spans="1:24" ht="34.5" customHeight="1" thickBot="1" x14ac:dyDescent="0.3">
      <c r="A1" s="63" t="s">
        <v>127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5"/>
    </row>
    <row r="2" spans="1:24" ht="18.75" x14ac:dyDescent="0.25">
      <c r="A2" s="54" t="s">
        <v>0</v>
      </c>
      <c r="B2" s="66"/>
      <c r="C2" s="58" t="s">
        <v>65</v>
      </c>
      <c r="D2" s="68" t="s">
        <v>66</v>
      </c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9" t="s">
        <v>70</v>
      </c>
      <c r="T2" s="70"/>
      <c r="U2" s="70"/>
      <c r="V2" s="70"/>
      <c r="W2" s="70"/>
      <c r="X2" s="71"/>
    </row>
    <row r="3" spans="1:24" ht="19.5" thickBot="1" x14ac:dyDescent="0.3">
      <c r="A3" s="56"/>
      <c r="B3" s="67"/>
      <c r="C3" s="59"/>
      <c r="D3" s="1" t="s">
        <v>86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71</v>
      </c>
      <c r="N3" s="1" t="s">
        <v>72</v>
      </c>
      <c r="O3" s="1" t="s">
        <v>73</v>
      </c>
      <c r="P3" s="1" t="s">
        <v>74</v>
      </c>
      <c r="Q3" s="1" t="s">
        <v>75</v>
      </c>
      <c r="R3" s="1" t="s">
        <v>76</v>
      </c>
      <c r="S3" s="1" t="s">
        <v>56</v>
      </c>
      <c r="T3" s="1" t="s">
        <v>57</v>
      </c>
      <c r="U3" s="1">
        <v>19</v>
      </c>
      <c r="V3" s="1">
        <v>33</v>
      </c>
      <c r="W3" s="1">
        <v>47</v>
      </c>
      <c r="X3" s="2">
        <v>57</v>
      </c>
    </row>
    <row r="4" spans="1:24" ht="15.75" x14ac:dyDescent="0.25">
      <c r="A4" s="19" t="s">
        <v>1</v>
      </c>
      <c r="B4" s="44" t="s">
        <v>51</v>
      </c>
      <c r="C4" s="78" t="s">
        <v>508</v>
      </c>
      <c r="D4" s="106" t="s">
        <v>3</v>
      </c>
      <c r="E4" s="107" t="s">
        <v>200</v>
      </c>
      <c r="F4" s="107" t="s">
        <v>509</v>
      </c>
      <c r="G4" s="107" t="s">
        <v>510</v>
      </c>
      <c r="H4" s="107" t="s">
        <v>511</v>
      </c>
      <c r="I4" s="107" t="s">
        <v>3</v>
      </c>
      <c r="J4" s="107" t="s">
        <v>3</v>
      </c>
      <c r="K4" s="107" t="s">
        <v>3</v>
      </c>
      <c r="L4" s="107" t="s">
        <v>3</v>
      </c>
      <c r="M4" s="107" t="s">
        <v>3</v>
      </c>
      <c r="N4" s="107" t="s">
        <v>3</v>
      </c>
      <c r="O4" s="107" t="s">
        <v>3</v>
      </c>
      <c r="P4" s="107" t="s">
        <v>3</v>
      </c>
      <c r="Q4" s="107" t="s">
        <v>3</v>
      </c>
      <c r="R4" s="108" t="s">
        <v>3</v>
      </c>
      <c r="S4" s="80" t="s">
        <v>512</v>
      </c>
      <c r="T4" s="39" t="s">
        <v>513</v>
      </c>
      <c r="U4" s="39" t="s">
        <v>514</v>
      </c>
      <c r="V4" s="39" t="s">
        <v>515</v>
      </c>
      <c r="W4" s="39" t="s">
        <v>516</v>
      </c>
      <c r="X4" s="81" t="s">
        <v>517</v>
      </c>
    </row>
    <row r="5" spans="1:24" ht="15.75" x14ac:dyDescent="0.25">
      <c r="A5" s="20" t="s">
        <v>6</v>
      </c>
      <c r="B5" s="45" t="s">
        <v>52</v>
      </c>
      <c r="C5" s="109" t="s">
        <v>518</v>
      </c>
      <c r="D5" s="98" t="s">
        <v>325</v>
      </c>
      <c r="E5" s="98" t="s">
        <v>131</v>
      </c>
      <c r="F5" s="98" t="s">
        <v>519</v>
      </c>
      <c r="G5" s="98" t="s">
        <v>520</v>
      </c>
      <c r="H5" s="98" t="s">
        <v>521</v>
      </c>
      <c r="I5" s="110" t="s">
        <v>3</v>
      </c>
      <c r="J5" s="110" t="s">
        <v>3</v>
      </c>
      <c r="K5" s="110" t="s">
        <v>3</v>
      </c>
      <c r="L5" s="110" t="s">
        <v>3</v>
      </c>
      <c r="M5" s="110" t="s">
        <v>3</v>
      </c>
      <c r="N5" s="110" t="s">
        <v>3</v>
      </c>
      <c r="O5" s="110" t="s">
        <v>3</v>
      </c>
      <c r="P5" s="110" t="s">
        <v>3</v>
      </c>
      <c r="Q5" s="110" t="s">
        <v>3</v>
      </c>
      <c r="R5" s="111" t="s">
        <v>3</v>
      </c>
      <c r="S5" s="112" t="s">
        <v>522</v>
      </c>
      <c r="T5" s="113" t="s">
        <v>523</v>
      </c>
      <c r="U5" s="113" t="s">
        <v>524</v>
      </c>
      <c r="V5" s="113" t="s">
        <v>514</v>
      </c>
      <c r="W5" s="113" t="s">
        <v>513</v>
      </c>
      <c r="X5" s="114" t="s">
        <v>525</v>
      </c>
    </row>
    <row r="6" spans="1:24" ht="15.75" x14ac:dyDescent="0.25">
      <c r="A6" s="21" t="s">
        <v>11</v>
      </c>
      <c r="B6" s="46" t="s">
        <v>54</v>
      </c>
      <c r="C6" s="97" t="s">
        <v>526</v>
      </c>
      <c r="D6" s="115" t="s">
        <v>3</v>
      </c>
      <c r="E6" s="110" t="s">
        <v>283</v>
      </c>
      <c r="F6" s="110" t="s">
        <v>527</v>
      </c>
      <c r="G6" s="110" t="s">
        <v>528</v>
      </c>
      <c r="H6" s="110" t="s">
        <v>529</v>
      </c>
      <c r="I6" s="110" t="s">
        <v>3</v>
      </c>
      <c r="J6" s="110" t="s">
        <v>3</v>
      </c>
      <c r="K6" s="110" t="s">
        <v>3</v>
      </c>
      <c r="L6" s="110" t="s">
        <v>3</v>
      </c>
      <c r="M6" s="110" t="s">
        <v>3</v>
      </c>
      <c r="N6" s="110" t="s">
        <v>3</v>
      </c>
      <c r="O6" s="110" t="s">
        <v>3</v>
      </c>
      <c r="P6" s="110" t="s">
        <v>3</v>
      </c>
      <c r="Q6" s="110" t="s">
        <v>3</v>
      </c>
      <c r="R6" s="111" t="s">
        <v>3</v>
      </c>
      <c r="S6" s="34" t="s">
        <v>530</v>
      </c>
      <c r="T6" s="35" t="s">
        <v>290</v>
      </c>
      <c r="U6" s="35" t="s">
        <v>531</v>
      </c>
      <c r="V6" s="35" t="s">
        <v>532</v>
      </c>
      <c r="W6" s="35" t="s">
        <v>533</v>
      </c>
      <c r="X6" s="100" t="s">
        <v>534</v>
      </c>
    </row>
    <row r="7" spans="1:24" ht="15.75" x14ac:dyDescent="0.25">
      <c r="A7" s="19" t="s">
        <v>21</v>
      </c>
      <c r="B7" s="22" t="s">
        <v>43</v>
      </c>
      <c r="C7" s="116" t="s">
        <v>535</v>
      </c>
      <c r="D7" s="88" t="s">
        <v>164</v>
      </c>
      <c r="E7" s="88" t="s">
        <v>140</v>
      </c>
      <c r="F7" s="88" t="s">
        <v>182</v>
      </c>
      <c r="G7" s="88" t="s">
        <v>192</v>
      </c>
      <c r="H7" s="88" t="s">
        <v>371</v>
      </c>
      <c r="I7" s="88" t="s">
        <v>3</v>
      </c>
      <c r="J7" s="88" t="s">
        <v>3</v>
      </c>
      <c r="K7" s="88" t="s">
        <v>3</v>
      </c>
      <c r="L7" s="88" t="s">
        <v>3</v>
      </c>
      <c r="M7" s="88" t="s">
        <v>3</v>
      </c>
      <c r="N7" s="88" t="s">
        <v>3</v>
      </c>
      <c r="O7" s="88" t="s">
        <v>3</v>
      </c>
      <c r="P7" s="88" t="s">
        <v>3</v>
      </c>
      <c r="Q7" s="88" t="s">
        <v>3</v>
      </c>
      <c r="R7" s="88" t="s">
        <v>3</v>
      </c>
      <c r="S7" s="117">
        <v>0</v>
      </c>
      <c r="T7" s="88" t="s">
        <v>536</v>
      </c>
      <c r="U7" s="88" t="s">
        <v>537</v>
      </c>
      <c r="V7" s="88" t="s">
        <v>351</v>
      </c>
      <c r="W7" s="88" t="s">
        <v>538</v>
      </c>
      <c r="X7" s="118" t="s">
        <v>315</v>
      </c>
    </row>
    <row r="8" spans="1:24" ht="15.75" x14ac:dyDescent="0.25">
      <c r="A8" s="19"/>
      <c r="B8" s="23" t="s">
        <v>23</v>
      </c>
      <c r="C8" s="116" t="s">
        <v>539</v>
      </c>
      <c r="D8" s="88" t="s">
        <v>3</v>
      </c>
      <c r="E8" s="88" t="s">
        <v>3</v>
      </c>
      <c r="F8" s="88" t="s">
        <v>3</v>
      </c>
      <c r="G8" s="88" t="s">
        <v>3</v>
      </c>
      <c r="H8" s="88" t="s">
        <v>540</v>
      </c>
      <c r="I8" s="88" t="s">
        <v>3</v>
      </c>
      <c r="J8" s="88" t="s">
        <v>3</v>
      </c>
      <c r="K8" s="88" t="s">
        <v>3</v>
      </c>
      <c r="L8" s="88" t="s">
        <v>508</v>
      </c>
      <c r="M8" s="88" t="s">
        <v>3</v>
      </c>
      <c r="N8" s="88" t="s">
        <v>3</v>
      </c>
      <c r="O8" s="88" t="s">
        <v>508</v>
      </c>
      <c r="P8" s="88" t="s">
        <v>3</v>
      </c>
      <c r="Q8" s="88" t="s">
        <v>3</v>
      </c>
      <c r="R8" s="88" t="s">
        <v>541</v>
      </c>
      <c r="S8" s="117">
        <v>0</v>
      </c>
      <c r="T8" s="88" t="s">
        <v>542</v>
      </c>
      <c r="U8" s="88" t="s">
        <v>241</v>
      </c>
      <c r="V8" s="88" t="s">
        <v>543</v>
      </c>
      <c r="W8" s="88" t="s">
        <v>544</v>
      </c>
      <c r="X8" s="118" t="s">
        <v>413</v>
      </c>
    </row>
    <row r="9" spans="1:24" ht="15.75" x14ac:dyDescent="0.25">
      <c r="A9" s="19"/>
      <c r="B9" s="23" t="s">
        <v>98</v>
      </c>
      <c r="C9" s="116" t="s">
        <v>545</v>
      </c>
      <c r="D9" s="88" t="s">
        <v>3</v>
      </c>
      <c r="E9" s="88" t="s">
        <v>3</v>
      </c>
      <c r="F9" s="88" t="s">
        <v>546</v>
      </c>
      <c r="G9" s="88" t="s">
        <v>547</v>
      </c>
      <c r="H9" s="88" t="s">
        <v>411</v>
      </c>
      <c r="I9" s="88" t="s">
        <v>3</v>
      </c>
      <c r="J9" s="88" t="s">
        <v>3</v>
      </c>
      <c r="K9" s="88" t="s">
        <v>3</v>
      </c>
      <c r="L9" s="88" t="s">
        <v>3</v>
      </c>
      <c r="M9" s="88" t="s">
        <v>3</v>
      </c>
      <c r="N9" s="88" t="s">
        <v>3</v>
      </c>
      <c r="O9" s="88" t="s">
        <v>3</v>
      </c>
      <c r="P9" s="88" t="s">
        <v>3</v>
      </c>
      <c r="Q9" s="88" t="s">
        <v>3</v>
      </c>
      <c r="R9" s="88" t="s">
        <v>3</v>
      </c>
      <c r="S9" s="117" t="s">
        <v>383</v>
      </c>
      <c r="T9" s="88" t="s">
        <v>175</v>
      </c>
      <c r="U9" s="88" t="s">
        <v>548</v>
      </c>
      <c r="V9" s="88" t="s">
        <v>482</v>
      </c>
      <c r="W9" s="88" t="s">
        <v>549</v>
      </c>
      <c r="X9" s="118" t="s">
        <v>550</v>
      </c>
    </row>
    <row r="10" spans="1:24" ht="15.75" x14ac:dyDescent="0.25">
      <c r="A10" s="19"/>
      <c r="B10" s="23" t="s">
        <v>99</v>
      </c>
      <c r="C10" s="116" t="s">
        <v>403</v>
      </c>
      <c r="D10" s="88" t="s">
        <v>3</v>
      </c>
      <c r="E10" s="88" t="s">
        <v>284</v>
      </c>
      <c r="F10" s="88" t="s">
        <v>551</v>
      </c>
      <c r="G10" s="88" t="s">
        <v>143</v>
      </c>
      <c r="H10" s="88" t="s">
        <v>552</v>
      </c>
      <c r="I10" s="88" t="s">
        <v>3</v>
      </c>
      <c r="J10" s="88" t="s">
        <v>3</v>
      </c>
      <c r="K10" s="88" t="s">
        <v>3</v>
      </c>
      <c r="L10" s="88" t="s">
        <v>3</v>
      </c>
      <c r="M10" s="88" t="s">
        <v>3</v>
      </c>
      <c r="N10" s="88" t="s">
        <v>3</v>
      </c>
      <c r="O10" s="88" t="s">
        <v>3</v>
      </c>
      <c r="P10" s="88" t="s">
        <v>3</v>
      </c>
      <c r="Q10" s="88" t="s">
        <v>3</v>
      </c>
      <c r="R10" s="88" t="s">
        <v>3</v>
      </c>
      <c r="S10" s="117" t="s">
        <v>553</v>
      </c>
      <c r="T10" s="88" t="s">
        <v>554</v>
      </c>
      <c r="U10" s="88" t="s">
        <v>555</v>
      </c>
      <c r="V10" s="88" t="s">
        <v>488</v>
      </c>
      <c r="W10" s="88" t="s">
        <v>556</v>
      </c>
      <c r="X10" s="118" t="s">
        <v>310</v>
      </c>
    </row>
    <row r="11" spans="1:24" ht="15.75" x14ac:dyDescent="0.25">
      <c r="A11" s="24"/>
      <c r="B11" s="25" t="s">
        <v>58</v>
      </c>
      <c r="C11" s="39" t="s">
        <v>557</v>
      </c>
      <c r="D11" s="117" t="s">
        <v>3</v>
      </c>
      <c r="E11" s="88" t="s">
        <v>3</v>
      </c>
      <c r="F11" s="39" t="s">
        <v>558</v>
      </c>
      <c r="G11" s="39" t="s">
        <v>412</v>
      </c>
      <c r="H11" s="39" t="s">
        <v>174</v>
      </c>
      <c r="I11" s="88" t="s">
        <v>3</v>
      </c>
      <c r="J11" s="88" t="s">
        <v>3</v>
      </c>
      <c r="K11" s="88" t="s">
        <v>3</v>
      </c>
      <c r="L11" s="88" t="s">
        <v>3</v>
      </c>
      <c r="M11" s="88" t="s">
        <v>3</v>
      </c>
      <c r="N11" s="88" t="s">
        <v>3</v>
      </c>
      <c r="O11" s="88" t="s">
        <v>3</v>
      </c>
      <c r="P11" s="88" t="s">
        <v>3</v>
      </c>
      <c r="Q11" s="88" t="s">
        <v>3</v>
      </c>
      <c r="R11" s="96" t="s">
        <v>3</v>
      </c>
      <c r="S11" s="39" t="s">
        <v>559</v>
      </c>
      <c r="T11" s="39" t="s">
        <v>560</v>
      </c>
      <c r="U11" s="39" t="s">
        <v>561</v>
      </c>
      <c r="V11" s="39" t="s">
        <v>562</v>
      </c>
      <c r="W11" s="39" t="s">
        <v>563</v>
      </c>
      <c r="X11" s="81" t="s">
        <v>564</v>
      </c>
    </row>
    <row r="12" spans="1:24" ht="15.75" x14ac:dyDescent="0.25">
      <c r="A12" s="19"/>
      <c r="B12" s="23" t="s">
        <v>100</v>
      </c>
      <c r="C12" s="116" t="s">
        <v>565</v>
      </c>
      <c r="D12" s="88" t="s">
        <v>3</v>
      </c>
      <c r="E12" s="88" t="s">
        <v>3</v>
      </c>
      <c r="F12" s="88" t="s">
        <v>3</v>
      </c>
      <c r="G12" s="88" t="s">
        <v>189</v>
      </c>
      <c r="H12" s="88" t="s">
        <v>3</v>
      </c>
      <c r="I12" s="88" t="s">
        <v>3</v>
      </c>
      <c r="J12" s="88" t="s">
        <v>3</v>
      </c>
      <c r="K12" s="88" t="s">
        <v>3</v>
      </c>
      <c r="L12" s="88" t="s">
        <v>3</v>
      </c>
      <c r="M12" s="88" t="s">
        <v>3</v>
      </c>
      <c r="N12" s="88" t="s">
        <v>3</v>
      </c>
      <c r="O12" s="88" t="s">
        <v>3</v>
      </c>
      <c r="P12" s="88" t="s">
        <v>3</v>
      </c>
      <c r="Q12" s="88" t="s">
        <v>3</v>
      </c>
      <c r="R12" s="88" t="s">
        <v>3</v>
      </c>
      <c r="S12" s="117" t="s">
        <v>252</v>
      </c>
      <c r="T12" s="88" t="s">
        <v>566</v>
      </c>
      <c r="U12" s="88" t="s">
        <v>567</v>
      </c>
      <c r="V12" s="88" t="s">
        <v>568</v>
      </c>
      <c r="W12" s="88" t="s">
        <v>569</v>
      </c>
      <c r="X12" s="118" t="s">
        <v>570</v>
      </c>
    </row>
    <row r="13" spans="1:24" ht="15.75" x14ac:dyDescent="0.25">
      <c r="A13" s="19"/>
      <c r="B13" s="23" t="s">
        <v>101</v>
      </c>
      <c r="C13" s="116" t="s">
        <v>571</v>
      </c>
      <c r="D13" s="88" t="s">
        <v>572</v>
      </c>
      <c r="E13" s="88" t="s">
        <v>3</v>
      </c>
      <c r="F13" s="88" t="s">
        <v>3</v>
      </c>
      <c r="G13" s="88" t="s">
        <v>3</v>
      </c>
      <c r="H13" s="88" t="s">
        <v>3</v>
      </c>
      <c r="I13" s="88" t="s">
        <v>3</v>
      </c>
      <c r="J13" s="88" t="s">
        <v>3</v>
      </c>
      <c r="K13" s="88" t="s">
        <v>3</v>
      </c>
      <c r="L13" s="88" t="s">
        <v>3</v>
      </c>
      <c r="M13" s="88" t="s">
        <v>3</v>
      </c>
      <c r="N13" s="88" t="s">
        <v>3</v>
      </c>
      <c r="O13" s="88" t="s">
        <v>3</v>
      </c>
      <c r="P13" s="88" t="s">
        <v>3</v>
      </c>
      <c r="Q13" s="88" t="s">
        <v>3</v>
      </c>
      <c r="R13" s="88" t="s">
        <v>3</v>
      </c>
      <c r="S13" s="117" t="s">
        <v>573</v>
      </c>
      <c r="T13" s="88" t="s">
        <v>322</v>
      </c>
      <c r="U13" s="88" t="s">
        <v>254</v>
      </c>
      <c r="V13" s="88" t="s">
        <v>574</v>
      </c>
      <c r="W13" s="88" t="s">
        <v>575</v>
      </c>
      <c r="X13" s="118" t="s">
        <v>445</v>
      </c>
    </row>
    <row r="14" spans="1:24" ht="15.75" x14ac:dyDescent="0.25">
      <c r="A14" s="19"/>
      <c r="B14" s="23" t="s">
        <v>44</v>
      </c>
      <c r="C14" s="116" t="s">
        <v>576</v>
      </c>
      <c r="D14" s="88" t="s">
        <v>140</v>
      </c>
      <c r="E14" s="88" t="s">
        <v>3</v>
      </c>
      <c r="F14" s="88" t="s">
        <v>132</v>
      </c>
      <c r="G14" s="88" t="s">
        <v>354</v>
      </c>
      <c r="H14" s="88" t="s">
        <v>3</v>
      </c>
      <c r="I14" s="88" t="s">
        <v>3</v>
      </c>
      <c r="J14" s="88" t="s">
        <v>3</v>
      </c>
      <c r="K14" s="88" t="s">
        <v>3</v>
      </c>
      <c r="L14" s="88" t="s">
        <v>3</v>
      </c>
      <c r="M14" s="88" t="s">
        <v>3</v>
      </c>
      <c r="N14" s="88" t="s">
        <v>3</v>
      </c>
      <c r="O14" s="88" t="s">
        <v>3</v>
      </c>
      <c r="P14" s="88" t="s">
        <v>3</v>
      </c>
      <c r="Q14" s="88" t="s">
        <v>3</v>
      </c>
      <c r="R14" s="88" t="s">
        <v>3</v>
      </c>
      <c r="S14" s="117" t="s">
        <v>218</v>
      </c>
      <c r="T14" s="88" t="s">
        <v>577</v>
      </c>
      <c r="U14" s="88" t="s">
        <v>578</v>
      </c>
      <c r="V14" s="88" t="s">
        <v>579</v>
      </c>
      <c r="W14" s="88">
        <v>0</v>
      </c>
      <c r="X14" s="118" t="s">
        <v>243</v>
      </c>
    </row>
    <row r="15" spans="1:24" ht="15.75" x14ac:dyDescent="0.25">
      <c r="A15" s="19"/>
      <c r="B15" s="23" t="s">
        <v>45</v>
      </c>
      <c r="C15" s="116" t="s">
        <v>354</v>
      </c>
      <c r="D15" s="88" t="s">
        <v>192</v>
      </c>
      <c r="E15" s="88" t="s">
        <v>3</v>
      </c>
      <c r="F15" s="88" t="s">
        <v>3</v>
      </c>
      <c r="G15" s="88" t="s">
        <v>3</v>
      </c>
      <c r="H15" s="88" t="s">
        <v>371</v>
      </c>
      <c r="I15" s="88" t="s">
        <v>3</v>
      </c>
      <c r="J15" s="88" t="s">
        <v>3</v>
      </c>
      <c r="K15" s="88" t="s">
        <v>3</v>
      </c>
      <c r="L15" s="88" t="s">
        <v>3</v>
      </c>
      <c r="M15" s="88" t="s">
        <v>3</v>
      </c>
      <c r="N15" s="88" t="s">
        <v>3</v>
      </c>
      <c r="O15" s="88" t="s">
        <v>3</v>
      </c>
      <c r="P15" s="88" t="s">
        <v>3</v>
      </c>
      <c r="Q15" s="88" t="s">
        <v>3</v>
      </c>
      <c r="R15" s="88" t="s">
        <v>3</v>
      </c>
      <c r="S15" s="117" t="s">
        <v>580</v>
      </c>
      <c r="T15" s="88" t="s">
        <v>517</v>
      </c>
      <c r="U15" s="88" t="s">
        <v>581</v>
      </c>
      <c r="V15" s="88" t="s">
        <v>582</v>
      </c>
      <c r="W15" s="88" t="s">
        <v>583</v>
      </c>
      <c r="X15" s="118" t="s">
        <v>584</v>
      </c>
    </row>
    <row r="16" spans="1:24" ht="15.75" x14ac:dyDescent="0.25">
      <c r="A16" s="19"/>
      <c r="B16" s="23" t="s">
        <v>97</v>
      </c>
      <c r="C16" s="116" t="s">
        <v>585</v>
      </c>
      <c r="D16" s="88" t="s">
        <v>3</v>
      </c>
      <c r="E16" s="88" t="s">
        <v>3</v>
      </c>
      <c r="F16" s="88" t="s">
        <v>3</v>
      </c>
      <c r="G16" s="88" t="s">
        <v>3</v>
      </c>
      <c r="H16" s="88" t="s">
        <v>284</v>
      </c>
      <c r="I16" s="88" t="s">
        <v>3</v>
      </c>
      <c r="J16" s="88" t="s">
        <v>3</v>
      </c>
      <c r="K16" s="88" t="s">
        <v>3</v>
      </c>
      <c r="L16" s="88" t="s">
        <v>547</v>
      </c>
      <c r="M16" s="88" t="s">
        <v>3</v>
      </c>
      <c r="N16" s="88" t="s">
        <v>3</v>
      </c>
      <c r="O16" s="88" t="s">
        <v>182</v>
      </c>
      <c r="P16" s="88" t="s">
        <v>3</v>
      </c>
      <c r="Q16" s="88" t="s">
        <v>142</v>
      </c>
      <c r="R16" s="88" t="s">
        <v>547</v>
      </c>
      <c r="S16" s="117" t="s">
        <v>586</v>
      </c>
      <c r="T16" s="88">
        <v>0</v>
      </c>
      <c r="U16" s="88" t="s">
        <v>587</v>
      </c>
      <c r="V16" s="88" t="s">
        <v>340</v>
      </c>
      <c r="W16" s="88">
        <v>0</v>
      </c>
      <c r="X16" s="118" t="s">
        <v>378</v>
      </c>
    </row>
    <row r="17" spans="1:24" ht="15.75" x14ac:dyDescent="0.25">
      <c r="A17" s="19"/>
      <c r="B17" s="23" t="s">
        <v>102</v>
      </c>
      <c r="C17" s="116" t="s">
        <v>215</v>
      </c>
      <c r="D17" s="88" t="s">
        <v>3</v>
      </c>
      <c r="E17" s="88" t="s">
        <v>3</v>
      </c>
      <c r="F17" s="88" t="s">
        <v>3</v>
      </c>
      <c r="G17" s="88" t="s">
        <v>3</v>
      </c>
      <c r="H17" s="88" t="s">
        <v>3</v>
      </c>
      <c r="I17" s="88" t="s">
        <v>3</v>
      </c>
      <c r="J17" s="88" t="s">
        <v>3</v>
      </c>
      <c r="K17" s="88" t="s">
        <v>3</v>
      </c>
      <c r="L17" s="88" t="s">
        <v>3</v>
      </c>
      <c r="M17" s="88" t="s">
        <v>3</v>
      </c>
      <c r="N17" s="88" t="s">
        <v>3</v>
      </c>
      <c r="O17" s="88" t="s">
        <v>3</v>
      </c>
      <c r="P17" s="88" t="s">
        <v>3</v>
      </c>
      <c r="Q17" s="88" t="s">
        <v>3</v>
      </c>
      <c r="R17" s="88" t="s">
        <v>3</v>
      </c>
      <c r="S17" s="117" t="s">
        <v>588</v>
      </c>
      <c r="T17" s="88" t="s">
        <v>188</v>
      </c>
      <c r="U17" s="88" t="s">
        <v>589</v>
      </c>
      <c r="V17" s="88" t="s">
        <v>590</v>
      </c>
      <c r="W17" s="88" t="s">
        <v>591</v>
      </c>
      <c r="X17" s="118" t="s">
        <v>538</v>
      </c>
    </row>
    <row r="18" spans="1:24" ht="15.75" x14ac:dyDescent="0.25">
      <c r="A18" s="19"/>
      <c r="B18" s="23" t="s">
        <v>46</v>
      </c>
      <c r="C18" s="116" t="s">
        <v>215</v>
      </c>
      <c r="D18" s="88" t="s">
        <v>3</v>
      </c>
      <c r="E18" s="88" t="s">
        <v>3</v>
      </c>
      <c r="F18" s="88" t="s">
        <v>3</v>
      </c>
      <c r="G18" s="88" t="s">
        <v>3</v>
      </c>
      <c r="H18" s="88" t="s">
        <v>3</v>
      </c>
      <c r="I18" s="88" t="s">
        <v>3</v>
      </c>
      <c r="J18" s="88" t="s">
        <v>3</v>
      </c>
      <c r="K18" s="88" t="s">
        <v>3</v>
      </c>
      <c r="L18" s="88" t="s">
        <v>3</v>
      </c>
      <c r="M18" s="88" t="s">
        <v>3</v>
      </c>
      <c r="N18" s="88" t="s">
        <v>3</v>
      </c>
      <c r="O18" s="88" t="s">
        <v>3</v>
      </c>
      <c r="P18" s="88" t="s">
        <v>3</v>
      </c>
      <c r="Q18" s="88" t="s">
        <v>3</v>
      </c>
      <c r="R18" s="88" t="s">
        <v>3</v>
      </c>
      <c r="S18" s="117" t="s">
        <v>592</v>
      </c>
      <c r="T18" s="88" t="s">
        <v>593</v>
      </c>
      <c r="U18" s="88" t="s">
        <v>395</v>
      </c>
      <c r="V18" s="88" t="s">
        <v>594</v>
      </c>
      <c r="W18" s="88" t="s">
        <v>387</v>
      </c>
      <c r="X18" s="118" t="s">
        <v>595</v>
      </c>
    </row>
    <row r="19" spans="1:24" ht="15.75" x14ac:dyDescent="0.25">
      <c r="A19" s="19"/>
      <c r="B19" s="23" t="s">
        <v>26</v>
      </c>
      <c r="C19" s="116" t="s">
        <v>215</v>
      </c>
      <c r="D19" s="88" t="s">
        <v>3</v>
      </c>
      <c r="E19" s="88" t="s">
        <v>3</v>
      </c>
      <c r="F19" s="88" t="s">
        <v>3</v>
      </c>
      <c r="G19" s="88" t="s">
        <v>3</v>
      </c>
      <c r="H19" s="88" t="s">
        <v>3</v>
      </c>
      <c r="I19" s="88" t="s">
        <v>3</v>
      </c>
      <c r="J19" s="88" t="s">
        <v>3</v>
      </c>
      <c r="K19" s="88" t="s">
        <v>3</v>
      </c>
      <c r="L19" s="88" t="s">
        <v>3</v>
      </c>
      <c r="M19" s="88" t="s">
        <v>3</v>
      </c>
      <c r="N19" s="88" t="s">
        <v>3</v>
      </c>
      <c r="O19" s="88" t="s">
        <v>3</v>
      </c>
      <c r="P19" s="88" t="s">
        <v>3</v>
      </c>
      <c r="Q19" s="88" t="s">
        <v>3</v>
      </c>
      <c r="R19" s="88" t="s">
        <v>3</v>
      </c>
      <c r="S19" s="117" t="s">
        <v>596</v>
      </c>
      <c r="T19" s="88" t="s">
        <v>338</v>
      </c>
      <c r="U19" s="88" t="s">
        <v>597</v>
      </c>
      <c r="V19" s="88" t="s">
        <v>598</v>
      </c>
      <c r="W19" s="88" t="s">
        <v>599</v>
      </c>
      <c r="X19" s="118" t="s">
        <v>600</v>
      </c>
    </row>
    <row r="20" spans="1:24" ht="15.75" x14ac:dyDescent="0.25">
      <c r="A20" s="19"/>
      <c r="B20" s="26" t="s">
        <v>28</v>
      </c>
      <c r="C20" s="119" t="s">
        <v>149</v>
      </c>
      <c r="D20" s="98" t="s">
        <v>3</v>
      </c>
      <c r="E20" s="98" t="s">
        <v>3</v>
      </c>
      <c r="F20" s="98" t="s">
        <v>3</v>
      </c>
      <c r="G20" s="98" t="s">
        <v>3</v>
      </c>
      <c r="H20" s="98" t="s">
        <v>3</v>
      </c>
      <c r="I20" s="98" t="s">
        <v>3</v>
      </c>
      <c r="J20" s="98" t="s">
        <v>3</v>
      </c>
      <c r="K20" s="98" t="s">
        <v>3</v>
      </c>
      <c r="L20" s="98" t="s">
        <v>3</v>
      </c>
      <c r="M20" s="98" t="s">
        <v>3</v>
      </c>
      <c r="N20" s="98" t="s">
        <v>3</v>
      </c>
      <c r="O20" s="98" t="s">
        <v>3</v>
      </c>
      <c r="P20" s="98" t="s">
        <v>3</v>
      </c>
      <c r="Q20" s="98" t="s">
        <v>3</v>
      </c>
      <c r="R20" s="98" t="s">
        <v>3</v>
      </c>
      <c r="S20" s="120" t="s">
        <v>326</v>
      </c>
      <c r="T20" s="98" t="s">
        <v>363</v>
      </c>
      <c r="U20" s="98" t="s">
        <v>601</v>
      </c>
      <c r="V20" s="98" t="s">
        <v>602</v>
      </c>
      <c r="W20" s="98" t="s">
        <v>353</v>
      </c>
      <c r="X20" s="121" t="s">
        <v>603</v>
      </c>
    </row>
    <row r="21" spans="1:24" ht="15.75" x14ac:dyDescent="0.25">
      <c r="A21" s="27" t="s">
        <v>30</v>
      </c>
      <c r="B21" s="22" t="s">
        <v>109</v>
      </c>
      <c r="C21" s="116" t="s">
        <v>604</v>
      </c>
      <c r="D21" s="88" t="s">
        <v>3</v>
      </c>
      <c r="E21" s="88" t="s">
        <v>3</v>
      </c>
      <c r="F21" s="88" t="s">
        <v>225</v>
      </c>
      <c r="G21" s="88" t="s">
        <v>565</v>
      </c>
      <c r="H21" s="88" t="s">
        <v>509</v>
      </c>
      <c r="I21" s="88" t="s">
        <v>3</v>
      </c>
      <c r="J21" s="88" t="s">
        <v>3</v>
      </c>
      <c r="K21" s="88" t="s">
        <v>3</v>
      </c>
      <c r="L21" s="88" t="s">
        <v>3</v>
      </c>
      <c r="M21" s="88" t="s">
        <v>3</v>
      </c>
      <c r="N21" s="88" t="s">
        <v>3</v>
      </c>
      <c r="O21" s="88" t="s">
        <v>3</v>
      </c>
      <c r="P21" s="88" t="s">
        <v>3</v>
      </c>
      <c r="Q21" s="88" t="s">
        <v>3</v>
      </c>
      <c r="R21" s="88" t="s">
        <v>3</v>
      </c>
      <c r="S21" s="117" t="s">
        <v>394</v>
      </c>
      <c r="T21" s="88" t="s">
        <v>277</v>
      </c>
      <c r="U21" s="88" t="s">
        <v>382</v>
      </c>
      <c r="V21" s="88" t="s">
        <v>567</v>
      </c>
      <c r="W21" s="88" t="s">
        <v>605</v>
      </c>
      <c r="X21" s="118" t="s">
        <v>606</v>
      </c>
    </row>
    <row r="22" spans="1:24" ht="15.75" x14ac:dyDescent="0.25">
      <c r="A22" s="19"/>
      <c r="B22" s="22" t="s">
        <v>32</v>
      </c>
      <c r="C22" s="116" t="s">
        <v>607</v>
      </c>
      <c r="D22" s="88" t="s">
        <v>3</v>
      </c>
      <c r="E22" s="88" t="s">
        <v>3</v>
      </c>
      <c r="F22" s="88" t="s">
        <v>3</v>
      </c>
      <c r="G22" s="88" t="s">
        <v>3</v>
      </c>
      <c r="H22" s="88" t="s">
        <v>608</v>
      </c>
      <c r="I22" s="88" t="s">
        <v>3</v>
      </c>
      <c r="J22" s="88" t="s">
        <v>3</v>
      </c>
      <c r="K22" s="88" t="s">
        <v>3</v>
      </c>
      <c r="L22" s="88" t="s">
        <v>609</v>
      </c>
      <c r="M22" s="88" t="s">
        <v>3</v>
      </c>
      <c r="N22" s="88" t="s">
        <v>3</v>
      </c>
      <c r="O22" s="88" t="s">
        <v>209</v>
      </c>
      <c r="P22" s="88" t="s">
        <v>3</v>
      </c>
      <c r="Q22" s="88" t="s">
        <v>3</v>
      </c>
      <c r="R22" s="88" t="s">
        <v>191</v>
      </c>
      <c r="S22" s="117">
        <v>0</v>
      </c>
      <c r="T22" s="88" t="s">
        <v>610</v>
      </c>
      <c r="U22" s="88" t="s">
        <v>611</v>
      </c>
      <c r="V22" s="88" t="s">
        <v>612</v>
      </c>
      <c r="W22" s="88" t="s">
        <v>613</v>
      </c>
      <c r="X22" s="118" t="s">
        <v>329</v>
      </c>
    </row>
    <row r="23" spans="1:24" ht="15.75" x14ac:dyDescent="0.25">
      <c r="A23" s="19"/>
      <c r="B23" s="22" t="s">
        <v>47</v>
      </c>
      <c r="C23" s="116" t="s">
        <v>222</v>
      </c>
      <c r="D23" s="88" t="s">
        <v>614</v>
      </c>
      <c r="E23" s="88" t="s">
        <v>3</v>
      </c>
      <c r="F23" s="88" t="s">
        <v>193</v>
      </c>
      <c r="G23" s="88" t="s">
        <v>3</v>
      </c>
      <c r="H23" s="88" t="s">
        <v>529</v>
      </c>
      <c r="I23" s="88" t="s">
        <v>3</v>
      </c>
      <c r="J23" s="88" t="s">
        <v>3</v>
      </c>
      <c r="K23" s="88" t="s">
        <v>3</v>
      </c>
      <c r="L23" s="88" t="s">
        <v>3</v>
      </c>
      <c r="M23" s="88" t="s">
        <v>3</v>
      </c>
      <c r="N23" s="88" t="s">
        <v>3</v>
      </c>
      <c r="O23" s="88" t="s">
        <v>3</v>
      </c>
      <c r="P23" s="88" t="s">
        <v>3</v>
      </c>
      <c r="Q23" s="88" t="s">
        <v>3</v>
      </c>
      <c r="R23" s="88" t="s">
        <v>3</v>
      </c>
      <c r="S23" s="117" t="s">
        <v>615</v>
      </c>
      <c r="T23" s="88" t="s">
        <v>616</v>
      </c>
      <c r="U23" s="88" t="s">
        <v>617</v>
      </c>
      <c r="V23" s="88" t="s">
        <v>187</v>
      </c>
      <c r="W23" s="88" t="s">
        <v>588</v>
      </c>
      <c r="X23" s="118" t="s">
        <v>618</v>
      </c>
    </row>
    <row r="24" spans="1:24" ht="15.75" x14ac:dyDescent="0.25">
      <c r="A24" s="19"/>
      <c r="B24" s="22" t="s">
        <v>108</v>
      </c>
      <c r="C24" s="116" t="s">
        <v>222</v>
      </c>
      <c r="D24" s="88" t="s">
        <v>3</v>
      </c>
      <c r="E24" s="88" t="s">
        <v>3</v>
      </c>
      <c r="F24" s="88" t="s">
        <v>3</v>
      </c>
      <c r="G24" s="88" t="s">
        <v>3</v>
      </c>
      <c r="H24" s="88" t="s">
        <v>3</v>
      </c>
      <c r="I24" s="88" t="s">
        <v>3</v>
      </c>
      <c r="J24" s="88" t="s">
        <v>3</v>
      </c>
      <c r="K24" s="88" t="s">
        <v>3</v>
      </c>
      <c r="L24" s="88" t="s">
        <v>3</v>
      </c>
      <c r="M24" s="88" t="s">
        <v>3</v>
      </c>
      <c r="N24" s="88" t="s">
        <v>3</v>
      </c>
      <c r="O24" s="88" t="s">
        <v>3</v>
      </c>
      <c r="P24" s="88" t="s">
        <v>3</v>
      </c>
      <c r="Q24" s="88" t="s">
        <v>3</v>
      </c>
      <c r="R24" s="88" t="s">
        <v>3</v>
      </c>
      <c r="S24" s="117" t="s">
        <v>204</v>
      </c>
      <c r="T24" s="88" t="s">
        <v>380</v>
      </c>
      <c r="U24" s="88" t="s">
        <v>458</v>
      </c>
      <c r="V24" s="88" t="s">
        <v>619</v>
      </c>
      <c r="W24" s="88" t="s">
        <v>536</v>
      </c>
      <c r="X24" s="118" t="s">
        <v>620</v>
      </c>
    </row>
    <row r="25" spans="1:24" ht="15.75" x14ac:dyDescent="0.25">
      <c r="A25" s="28"/>
      <c r="B25" s="11" t="s">
        <v>59</v>
      </c>
      <c r="C25" s="39" t="s">
        <v>222</v>
      </c>
      <c r="D25" s="117" t="s">
        <v>3</v>
      </c>
      <c r="E25" s="88" t="s">
        <v>3</v>
      </c>
      <c r="F25" s="39" t="s">
        <v>224</v>
      </c>
      <c r="G25" s="39" t="s">
        <v>294</v>
      </c>
      <c r="H25" s="39" t="s">
        <v>131</v>
      </c>
      <c r="I25" s="88" t="s">
        <v>3</v>
      </c>
      <c r="J25" s="88" t="s">
        <v>3</v>
      </c>
      <c r="K25" s="88" t="s">
        <v>3</v>
      </c>
      <c r="L25" s="88" t="s">
        <v>3</v>
      </c>
      <c r="M25" s="88" t="s">
        <v>3</v>
      </c>
      <c r="N25" s="88" t="s">
        <v>3</v>
      </c>
      <c r="O25" s="88" t="s">
        <v>3</v>
      </c>
      <c r="P25" s="88" t="s">
        <v>3</v>
      </c>
      <c r="Q25" s="88" t="s">
        <v>3</v>
      </c>
      <c r="R25" s="96" t="s">
        <v>3</v>
      </c>
      <c r="S25" s="39" t="s">
        <v>621</v>
      </c>
      <c r="T25" s="39" t="s">
        <v>622</v>
      </c>
      <c r="U25" s="39" t="s">
        <v>623</v>
      </c>
      <c r="V25" s="39" t="s">
        <v>624</v>
      </c>
      <c r="W25" s="39" t="s">
        <v>514</v>
      </c>
      <c r="X25" s="81" t="s">
        <v>625</v>
      </c>
    </row>
    <row r="26" spans="1:24" ht="15.75" x14ac:dyDescent="0.25">
      <c r="A26" s="19"/>
      <c r="B26" s="22" t="s">
        <v>107</v>
      </c>
      <c r="C26" s="116" t="s">
        <v>191</v>
      </c>
      <c r="D26" s="88" t="s">
        <v>626</v>
      </c>
      <c r="E26" s="88" t="s">
        <v>3</v>
      </c>
      <c r="F26" s="88" t="s">
        <v>3</v>
      </c>
      <c r="G26" s="88" t="s">
        <v>3</v>
      </c>
      <c r="H26" s="88" t="s">
        <v>3</v>
      </c>
      <c r="I26" s="88" t="s">
        <v>3</v>
      </c>
      <c r="J26" s="88" t="s">
        <v>3</v>
      </c>
      <c r="K26" s="88" t="s">
        <v>3</v>
      </c>
      <c r="L26" s="88" t="s">
        <v>3</v>
      </c>
      <c r="M26" s="88" t="s">
        <v>3</v>
      </c>
      <c r="N26" s="88" t="s">
        <v>3</v>
      </c>
      <c r="O26" s="88" t="s">
        <v>3</v>
      </c>
      <c r="P26" s="88" t="s">
        <v>3</v>
      </c>
      <c r="Q26" s="88" t="s">
        <v>3</v>
      </c>
      <c r="R26" s="88" t="s">
        <v>3</v>
      </c>
      <c r="S26" s="117" t="s">
        <v>159</v>
      </c>
      <c r="T26" s="88" t="s">
        <v>330</v>
      </c>
      <c r="U26" s="88" t="s">
        <v>349</v>
      </c>
      <c r="V26" s="88" t="s">
        <v>627</v>
      </c>
      <c r="W26" s="88" t="s">
        <v>628</v>
      </c>
      <c r="X26" s="118" t="s">
        <v>629</v>
      </c>
    </row>
    <row r="27" spans="1:24" ht="15.75" x14ac:dyDescent="0.25">
      <c r="A27" s="19"/>
      <c r="B27" s="22" t="s">
        <v>106</v>
      </c>
      <c r="C27" s="116" t="s">
        <v>630</v>
      </c>
      <c r="D27" s="88" t="s">
        <v>3</v>
      </c>
      <c r="E27" s="88" t="s">
        <v>3</v>
      </c>
      <c r="F27" s="88" t="s">
        <v>3</v>
      </c>
      <c r="G27" s="88" t="s">
        <v>132</v>
      </c>
      <c r="H27" s="88" t="s">
        <v>131</v>
      </c>
      <c r="I27" s="88" t="s">
        <v>3</v>
      </c>
      <c r="J27" s="88" t="s">
        <v>3</v>
      </c>
      <c r="K27" s="88" t="s">
        <v>3</v>
      </c>
      <c r="L27" s="88" t="s">
        <v>3</v>
      </c>
      <c r="M27" s="88" t="s">
        <v>3</v>
      </c>
      <c r="N27" s="88" t="s">
        <v>3</v>
      </c>
      <c r="O27" s="88" t="s">
        <v>3</v>
      </c>
      <c r="P27" s="88" t="s">
        <v>3</v>
      </c>
      <c r="Q27" s="88" t="s">
        <v>3</v>
      </c>
      <c r="R27" s="88" t="s">
        <v>3</v>
      </c>
      <c r="S27" s="117" t="s">
        <v>352</v>
      </c>
      <c r="T27" s="88" t="s">
        <v>631</v>
      </c>
      <c r="U27" s="88" t="s">
        <v>632</v>
      </c>
      <c r="V27" s="88" t="s">
        <v>397</v>
      </c>
      <c r="W27" s="88" t="s">
        <v>633</v>
      </c>
      <c r="X27" s="118" t="s">
        <v>236</v>
      </c>
    </row>
    <row r="28" spans="1:24" ht="15.75" x14ac:dyDescent="0.25">
      <c r="A28" s="19"/>
      <c r="B28" s="22" t="s">
        <v>105</v>
      </c>
      <c r="C28" s="116" t="s">
        <v>634</v>
      </c>
      <c r="D28" s="88" t="s">
        <v>3</v>
      </c>
      <c r="E28" s="88" t="s">
        <v>3</v>
      </c>
      <c r="F28" s="88" t="s">
        <v>3</v>
      </c>
      <c r="G28" s="88" t="s">
        <v>3</v>
      </c>
      <c r="H28" s="88" t="s">
        <v>3</v>
      </c>
      <c r="I28" s="88" t="s">
        <v>3</v>
      </c>
      <c r="J28" s="88" t="s">
        <v>3</v>
      </c>
      <c r="K28" s="88" t="s">
        <v>3</v>
      </c>
      <c r="L28" s="88" t="s">
        <v>3</v>
      </c>
      <c r="M28" s="88" t="s">
        <v>3</v>
      </c>
      <c r="N28" s="88" t="s">
        <v>3</v>
      </c>
      <c r="O28" s="88" t="s">
        <v>3</v>
      </c>
      <c r="P28" s="88" t="s">
        <v>3</v>
      </c>
      <c r="Q28" s="88" t="s">
        <v>3</v>
      </c>
      <c r="R28" s="88" t="s">
        <v>3</v>
      </c>
      <c r="S28" s="117" t="s">
        <v>321</v>
      </c>
      <c r="T28" s="88" t="s">
        <v>635</v>
      </c>
      <c r="U28" s="88" t="s">
        <v>373</v>
      </c>
      <c r="V28" s="88" t="s">
        <v>636</v>
      </c>
      <c r="W28" s="88" t="s">
        <v>637</v>
      </c>
      <c r="X28" s="118" t="s">
        <v>568</v>
      </c>
    </row>
    <row r="29" spans="1:24" ht="15.75" x14ac:dyDescent="0.25">
      <c r="A29" s="19"/>
      <c r="B29" s="22" t="s">
        <v>124</v>
      </c>
      <c r="C29" s="116" t="s">
        <v>412</v>
      </c>
      <c r="D29" s="88" t="s">
        <v>3</v>
      </c>
      <c r="E29" s="88" t="s">
        <v>3</v>
      </c>
      <c r="F29" s="88" t="s">
        <v>3</v>
      </c>
      <c r="G29" s="88" t="s">
        <v>638</v>
      </c>
      <c r="H29" s="88" t="s">
        <v>3</v>
      </c>
      <c r="I29" s="88" t="s">
        <v>3</v>
      </c>
      <c r="J29" s="88" t="s">
        <v>3</v>
      </c>
      <c r="K29" s="88" t="s">
        <v>3</v>
      </c>
      <c r="L29" s="88" t="s">
        <v>3</v>
      </c>
      <c r="M29" s="88" t="s">
        <v>3</v>
      </c>
      <c r="N29" s="88" t="s">
        <v>3</v>
      </c>
      <c r="O29" s="88" t="s">
        <v>3</v>
      </c>
      <c r="P29" s="88" t="s">
        <v>3</v>
      </c>
      <c r="Q29" s="88" t="s">
        <v>3</v>
      </c>
      <c r="R29" s="88" t="s">
        <v>3</v>
      </c>
      <c r="S29" s="117" t="s">
        <v>639</v>
      </c>
      <c r="T29" s="88" t="s">
        <v>588</v>
      </c>
      <c r="U29" s="88" t="s">
        <v>347</v>
      </c>
      <c r="V29" s="88">
        <v>5</v>
      </c>
      <c r="W29" s="88" t="s">
        <v>574</v>
      </c>
      <c r="X29" s="118" t="s">
        <v>277</v>
      </c>
    </row>
    <row r="30" spans="1:24" ht="15.75" x14ac:dyDescent="0.25">
      <c r="A30" s="19"/>
      <c r="B30" s="22" t="s">
        <v>48</v>
      </c>
      <c r="C30" s="116" t="s">
        <v>640</v>
      </c>
      <c r="D30" s="88" t="s">
        <v>423</v>
      </c>
      <c r="E30" s="88" t="s">
        <v>3</v>
      </c>
      <c r="F30" s="88" t="s">
        <v>206</v>
      </c>
      <c r="G30" s="88" t="s">
        <v>192</v>
      </c>
      <c r="H30" s="88" t="s">
        <v>3</v>
      </c>
      <c r="I30" s="88" t="s">
        <v>3</v>
      </c>
      <c r="J30" s="88" t="s">
        <v>3</v>
      </c>
      <c r="K30" s="88" t="s">
        <v>3</v>
      </c>
      <c r="L30" s="88" t="s">
        <v>3</v>
      </c>
      <c r="M30" s="88" t="s">
        <v>3</v>
      </c>
      <c r="N30" s="88" t="s">
        <v>3</v>
      </c>
      <c r="O30" s="88" t="s">
        <v>3</v>
      </c>
      <c r="P30" s="88" t="s">
        <v>3</v>
      </c>
      <c r="Q30" s="88" t="s">
        <v>3</v>
      </c>
      <c r="R30" s="88" t="s">
        <v>3</v>
      </c>
      <c r="S30" s="117" t="s">
        <v>641</v>
      </c>
      <c r="T30" s="88" t="s">
        <v>642</v>
      </c>
      <c r="U30" s="88" t="s">
        <v>150</v>
      </c>
      <c r="V30" s="88" t="s">
        <v>643</v>
      </c>
      <c r="W30" s="88">
        <v>0</v>
      </c>
      <c r="X30" s="118" t="s">
        <v>644</v>
      </c>
    </row>
    <row r="31" spans="1:24" ht="15.75" x14ac:dyDescent="0.25">
      <c r="A31" s="19"/>
      <c r="B31" s="22" t="s">
        <v>49</v>
      </c>
      <c r="C31" s="116" t="s">
        <v>223</v>
      </c>
      <c r="D31" s="88" t="s">
        <v>3</v>
      </c>
      <c r="E31" s="88" t="s">
        <v>3</v>
      </c>
      <c r="F31" s="88" t="s">
        <v>3</v>
      </c>
      <c r="G31" s="88" t="s">
        <v>3</v>
      </c>
      <c r="H31" s="88" t="s">
        <v>3</v>
      </c>
      <c r="I31" s="88" t="s">
        <v>3</v>
      </c>
      <c r="J31" s="88" t="s">
        <v>3</v>
      </c>
      <c r="K31" s="88" t="s">
        <v>3</v>
      </c>
      <c r="L31" s="88" t="s">
        <v>3</v>
      </c>
      <c r="M31" s="88" t="s">
        <v>3</v>
      </c>
      <c r="N31" s="88" t="s">
        <v>3</v>
      </c>
      <c r="O31" s="88" t="s">
        <v>3</v>
      </c>
      <c r="P31" s="88" t="s">
        <v>3</v>
      </c>
      <c r="Q31" s="88" t="s">
        <v>3</v>
      </c>
      <c r="R31" s="88" t="s">
        <v>3</v>
      </c>
      <c r="S31" s="117" t="s">
        <v>645</v>
      </c>
      <c r="T31" s="88" t="s">
        <v>449</v>
      </c>
      <c r="U31" s="88" t="s">
        <v>646</v>
      </c>
      <c r="V31" s="88" t="s">
        <v>647</v>
      </c>
      <c r="W31" s="88" t="s">
        <v>417</v>
      </c>
      <c r="X31" s="118" t="s">
        <v>627</v>
      </c>
    </row>
    <row r="32" spans="1:24" ht="15.75" x14ac:dyDescent="0.25">
      <c r="A32" s="19"/>
      <c r="B32" s="22" t="s">
        <v>50</v>
      </c>
      <c r="C32" s="116" t="s">
        <v>156</v>
      </c>
      <c r="D32" s="88" t="s">
        <v>3</v>
      </c>
      <c r="E32" s="88" t="s">
        <v>3</v>
      </c>
      <c r="F32" s="88" t="s">
        <v>3</v>
      </c>
      <c r="G32" s="88" t="s">
        <v>3</v>
      </c>
      <c r="H32" s="88" t="s">
        <v>3</v>
      </c>
      <c r="I32" s="88" t="s">
        <v>3</v>
      </c>
      <c r="J32" s="88" t="s">
        <v>3</v>
      </c>
      <c r="K32" s="88" t="s">
        <v>3</v>
      </c>
      <c r="L32" s="88" t="s">
        <v>3</v>
      </c>
      <c r="M32" s="88" t="s">
        <v>3</v>
      </c>
      <c r="N32" s="88" t="s">
        <v>3</v>
      </c>
      <c r="O32" s="88" t="s">
        <v>3</v>
      </c>
      <c r="P32" s="88" t="s">
        <v>3</v>
      </c>
      <c r="Q32" s="88" t="s">
        <v>3</v>
      </c>
      <c r="R32" s="88" t="s">
        <v>3</v>
      </c>
      <c r="S32" s="117" t="s">
        <v>648</v>
      </c>
      <c r="T32" s="88" t="s">
        <v>186</v>
      </c>
      <c r="U32" s="88" t="s">
        <v>238</v>
      </c>
      <c r="V32" s="88" t="s">
        <v>154</v>
      </c>
      <c r="W32" s="88" t="s">
        <v>589</v>
      </c>
      <c r="X32" s="118" t="s">
        <v>431</v>
      </c>
    </row>
    <row r="33" spans="1:24" ht="15.75" x14ac:dyDescent="0.25">
      <c r="A33" s="19"/>
      <c r="B33" s="22" t="s">
        <v>33</v>
      </c>
      <c r="C33" s="116" t="s">
        <v>156</v>
      </c>
      <c r="D33" s="88" t="s">
        <v>3</v>
      </c>
      <c r="E33" s="88" t="s">
        <v>3</v>
      </c>
      <c r="F33" s="88" t="s">
        <v>3</v>
      </c>
      <c r="G33" s="88" t="s">
        <v>3</v>
      </c>
      <c r="H33" s="88" t="s">
        <v>3</v>
      </c>
      <c r="I33" s="88" t="s">
        <v>3</v>
      </c>
      <c r="J33" s="88" t="s">
        <v>3</v>
      </c>
      <c r="K33" s="88" t="s">
        <v>3</v>
      </c>
      <c r="L33" s="88" t="s">
        <v>3</v>
      </c>
      <c r="M33" s="88" t="s">
        <v>3</v>
      </c>
      <c r="N33" s="88" t="s">
        <v>3</v>
      </c>
      <c r="O33" s="88" t="s">
        <v>3</v>
      </c>
      <c r="P33" s="88" t="s">
        <v>3</v>
      </c>
      <c r="Q33" s="88" t="s">
        <v>3</v>
      </c>
      <c r="R33" s="88" t="s">
        <v>3</v>
      </c>
      <c r="S33" s="117" t="s">
        <v>649</v>
      </c>
      <c r="T33" s="88" t="s">
        <v>650</v>
      </c>
      <c r="U33" s="88" t="s">
        <v>651</v>
      </c>
      <c r="V33" s="88" t="s">
        <v>344</v>
      </c>
      <c r="W33" s="88" t="s">
        <v>362</v>
      </c>
      <c r="X33" s="118" t="s">
        <v>247</v>
      </c>
    </row>
    <row r="34" spans="1:24" ht="15.75" x14ac:dyDescent="0.25">
      <c r="A34" s="19"/>
      <c r="B34" s="22" t="s">
        <v>36</v>
      </c>
      <c r="C34" s="116" t="s">
        <v>652</v>
      </c>
      <c r="D34" s="88" t="s">
        <v>3</v>
      </c>
      <c r="E34" s="88" t="s">
        <v>3</v>
      </c>
      <c r="F34" s="88" t="s">
        <v>3</v>
      </c>
      <c r="G34" s="88" t="s">
        <v>3</v>
      </c>
      <c r="H34" s="88" t="s">
        <v>3</v>
      </c>
      <c r="I34" s="88" t="s">
        <v>3</v>
      </c>
      <c r="J34" s="88" t="s">
        <v>3</v>
      </c>
      <c r="K34" s="88" t="s">
        <v>3</v>
      </c>
      <c r="L34" s="88" t="s">
        <v>3</v>
      </c>
      <c r="M34" s="88" t="s">
        <v>3</v>
      </c>
      <c r="N34" s="88" t="s">
        <v>3</v>
      </c>
      <c r="O34" s="88" t="s">
        <v>3</v>
      </c>
      <c r="P34" s="88" t="s">
        <v>3</v>
      </c>
      <c r="Q34" s="88" t="s">
        <v>3</v>
      </c>
      <c r="R34" s="88" t="s">
        <v>3</v>
      </c>
      <c r="S34" s="117" t="s">
        <v>653</v>
      </c>
      <c r="T34" s="88" t="s">
        <v>573</v>
      </c>
      <c r="U34" s="88" t="s">
        <v>362</v>
      </c>
      <c r="V34" s="88" t="s">
        <v>654</v>
      </c>
      <c r="W34" s="88" t="s">
        <v>655</v>
      </c>
      <c r="X34" s="118" t="s">
        <v>364</v>
      </c>
    </row>
    <row r="35" spans="1:24" ht="15.75" x14ac:dyDescent="0.25">
      <c r="A35" s="19"/>
      <c r="B35" s="22" t="s">
        <v>38</v>
      </c>
      <c r="C35" s="116" t="s">
        <v>652</v>
      </c>
      <c r="D35" s="88" t="s">
        <v>487</v>
      </c>
      <c r="E35" s="88" t="s">
        <v>3</v>
      </c>
      <c r="F35" s="88" t="s">
        <v>3</v>
      </c>
      <c r="G35" s="88" t="s">
        <v>3</v>
      </c>
      <c r="H35" s="88" t="s">
        <v>3</v>
      </c>
      <c r="I35" s="88" t="s">
        <v>3</v>
      </c>
      <c r="J35" s="88" t="s">
        <v>3</v>
      </c>
      <c r="K35" s="88" t="s">
        <v>3</v>
      </c>
      <c r="L35" s="88" t="s">
        <v>3</v>
      </c>
      <c r="M35" s="88" t="s">
        <v>3</v>
      </c>
      <c r="N35" s="88" t="s">
        <v>3</v>
      </c>
      <c r="O35" s="88" t="s">
        <v>3</v>
      </c>
      <c r="P35" s="88" t="s">
        <v>3</v>
      </c>
      <c r="Q35" s="88" t="s">
        <v>3</v>
      </c>
      <c r="R35" s="88" t="s">
        <v>3</v>
      </c>
      <c r="S35" s="117" t="s">
        <v>656</v>
      </c>
      <c r="T35" s="88" t="s">
        <v>657</v>
      </c>
      <c r="U35" s="88" t="s">
        <v>221</v>
      </c>
      <c r="V35" s="88" t="s">
        <v>658</v>
      </c>
      <c r="W35" s="88" t="s">
        <v>659</v>
      </c>
      <c r="X35" s="118" t="s">
        <v>660</v>
      </c>
    </row>
    <row r="36" spans="1:24" ht="15.75" x14ac:dyDescent="0.25">
      <c r="A36" s="19"/>
      <c r="B36" s="22" t="s">
        <v>104</v>
      </c>
      <c r="C36" s="116" t="s">
        <v>652</v>
      </c>
      <c r="D36" s="88" t="s">
        <v>3</v>
      </c>
      <c r="E36" s="88" t="s">
        <v>3</v>
      </c>
      <c r="F36" s="88" t="s">
        <v>3</v>
      </c>
      <c r="G36" s="88" t="s">
        <v>3</v>
      </c>
      <c r="H36" s="88" t="s">
        <v>3</v>
      </c>
      <c r="I36" s="88" t="s">
        <v>3</v>
      </c>
      <c r="J36" s="88" t="s">
        <v>3</v>
      </c>
      <c r="K36" s="88" t="s">
        <v>3</v>
      </c>
      <c r="L36" s="88" t="s">
        <v>3</v>
      </c>
      <c r="M36" s="88" t="s">
        <v>3</v>
      </c>
      <c r="N36" s="88" t="s">
        <v>3</v>
      </c>
      <c r="O36" s="88" t="s">
        <v>3</v>
      </c>
      <c r="P36" s="88" t="s">
        <v>3</v>
      </c>
      <c r="Q36" s="88" t="s">
        <v>3</v>
      </c>
      <c r="R36" s="88" t="s">
        <v>3</v>
      </c>
      <c r="S36" s="117" t="s">
        <v>661</v>
      </c>
      <c r="T36" s="88" t="s">
        <v>219</v>
      </c>
      <c r="U36" s="88" t="s">
        <v>544</v>
      </c>
      <c r="V36" s="88" t="s">
        <v>662</v>
      </c>
      <c r="W36" s="88" t="s">
        <v>331</v>
      </c>
      <c r="X36" s="118" t="s">
        <v>320</v>
      </c>
    </row>
    <row r="37" spans="1:24" ht="15.75" x14ac:dyDescent="0.25">
      <c r="A37" s="19"/>
      <c r="B37" s="22" t="s">
        <v>96</v>
      </c>
      <c r="C37" s="116" t="s">
        <v>652</v>
      </c>
      <c r="D37" s="88" t="s">
        <v>3</v>
      </c>
      <c r="E37" s="88" t="s">
        <v>3</v>
      </c>
      <c r="F37" s="88" t="s">
        <v>3</v>
      </c>
      <c r="G37" s="88" t="s">
        <v>3</v>
      </c>
      <c r="H37" s="88" t="s">
        <v>3</v>
      </c>
      <c r="I37" s="88" t="s">
        <v>3</v>
      </c>
      <c r="J37" s="88" t="s">
        <v>3</v>
      </c>
      <c r="K37" s="88" t="s">
        <v>3</v>
      </c>
      <c r="L37" s="88" t="s">
        <v>3</v>
      </c>
      <c r="M37" s="88" t="s">
        <v>3</v>
      </c>
      <c r="N37" s="88" t="s">
        <v>3</v>
      </c>
      <c r="O37" s="88" t="s">
        <v>3</v>
      </c>
      <c r="P37" s="88" t="s">
        <v>3</v>
      </c>
      <c r="Q37" s="88" t="s">
        <v>3</v>
      </c>
      <c r="R37" s="88" t="s">
        <v>3</v>
      </c>
      <c r="S37" s="117" t="s">
        <v>468</v>
      </c>
      <c r="T37" s="88" t="s">
        <v>663</v>
      </c>
      <c r="U37" s="88" t="s">
        <v>664</v>
      </c>
      <c r="V37" s="88" t="s">
        <v>383</v>
      </c>
      <c r="W37" s="88" t="s">
        <v>665</v>
      </c>
      <c r="X37" s="118" t="s">
        <v>666</v>
      </c>
    </row>
    <row r="38" spans="1:24" ht="16.5" thickBot="1" x14ac:dyDescent="0.3">
      <c r="A38" s="29"/>
      <c r="B38" s="30" t="s">
        <v>103</v>
      </c>
      <c r="C38" s="122" t="s">
        <v>652</v>
      </c>
      <c r="D38" s="103" t="s">
        <v>3</v>
      </c>
      <c r="E38" s="103" t="s">
        <v>3</v>
      </c>
      <c r="F38" s="103" t="s">
        <v>3</v>
      </c>
      <c r="G38" s="103" t="s">
        <v>3</v>
      </c>
      <c r="H38" s="103" t="s">
        <v>141</v>
      </c>
      <c r="I38" s="103" t="s">
        <v>3</v>
      </c>
      <c r="J38" s="103" t="s">
        <v>3</v>
      </c>
      <c r="K38" s="103" t="s">
        <v>3</v>
      </c>
      <c r="L38" s="103" t="s">
        <v>3</v>
      </c>
      <c r="M38" s="103" t="s">
        <v>3</v>
      </c>
      <c r="N38" s="103" t="s">
        <v>3</v>
      </c>
      <c r="O38" s="103" t="s">
        <v>3</v>
      </c>
      <c r="P38" s="103" t="s">
        <v>3</v>
      </c>
      <c r="Q38" s="103" t="s">
        <v>3</v>
      </c>
      <c r="R38" s="103" t="s">
        <v>3</v>
      </c>
      <c r="S38" s="123" t="s">
        <v>667</v>
      </c>
      <c r="T38" s="103" t="s">
        <v>668</v>
      </c>
      <c r="U38" s="103" t="s">
        <v>562</v>
      </c>
      <c r="V38" s="103" t="s">
        <v>669</v>
      </c>
      <c r="W38" s="103" t="s">
        <v>670</v>
      </c>
      <c r="X38" s="124" t="s">
        <v>671</v>
      </c>
    </row>
    <row r="39" spans="1:24" ht="18.75" x14ac:dyDescent="0.25">
      <c r="A39" s="31" t="s">
        <v>63</v>
      </c>
      <c r="C39" s="32"/>
    </row>
    <row r="40" spans="1:24" ht="18.75" x14ac:dyDescent="0.25">
      <c r="A40" s="31" t="s">
        <v>64</v>
      </c>
      <c r="C40" s="32"/>
    </row>
    <row r="41" spans="1:24" ht="18.75" x14ac:dyDescent="0.25">
      <c r="A41" s="31" t="s">
        <v>80</v>
      </c>
      <c r="C41" s="32"/>
    </row>
    <row r="42" spans="1:24" ht="18.75" x14ac:dyDescent="0.25">
      <c r="A42" s="17" t="s">
        <v>81</v>
      </c>
      <c r="C42" s="32"/>
    </row>
    <row r="43" spans="1:24" ht="18.75" x14ac:dyDescent="0.25">
      <c r="A43" s="17" t="s">
        <v>82</v>
      </c>
    </row>
    <row r="44" spans="1:24" ht="15.75" x14ac:dyDescent="0.25">
      <c r="A44" s="18" t="s">
        <v>61</v>
      </c>
    </row>
  </sheetData>
  <mergeCells count="5">
    <mergeCell ref="A1:X1"/>
    <mergeCell ref="A2:B3"/>
    <mergeCell ref="C2:C3"/>
    <mergeCell ref="D2:R2"/>
    <mergeCell ref="S2:X2"/>
  </mergeCells>
  <conditionalFormatting sqref="A42:A43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zoomScale="71" zoomScaleNormal="71" workbookViewId="0">
      <selection activeCell="C4" sqref="C4:M8"/>
    </sheetView>
  </sheetViews>
  <sheetFormatPr baseColWidth="10" defaultRowHeight="15" x14ac:dyDescent="0.25"/>
  <cols>
    <col min="2" max="2" width="20.28515625" bestFit="1" customWidth="1"/>
    <col min="3" max="3" width="26" customWidth="1"/>
    <col min="4" max="13" width="12.7109375" customWidth="1"/>
  </cols>
  <sheetData>
    <row r="1" spans="1:13" ht="33.75" customHeight="1" thickBot="1" x14ac:dyDescent="0.3">
      <c r="A1" s="53" t="s">
        <v>126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ht="34.5" customHeight="1" x14ac:dyDescent="0.25">
      <c r="A2" s="54" t="s">
        <v>0</v>
      </c>
      <c r="B2" s="55"/>
      <c r="C2" s="58" t="s">
        <v>77</v>
      </c>
      <c r="D2" s="75" t="s">
        <v>66</v>
      </c>
      <c r="E2" s="76"/>
      <c r="F2" s="76"/>
      <c r="G2" s="76"/>
      <c r="H2" s="76"/>
      <c r="I2" s="77"/>
      <c r="J2" s="61" t="s">
        <v>70</v>
      </c>
      <c r="K2" s="61"/>
      <c r="L2" s="61"/>
      <c r="M2" s="62"/>
    </row>
    <row r="3" spans="1:13" ht="16.5" thickBot="1" x14ac:dyDescent="0.3">
      <c r="A3" s="56"/>
      <c r="B3" s="57"/>
      <c r="C3" s="59"/>
      <c r="D3" s="1" t="s">
        <v>71</v>
      </c>
      <c r="E3" s="1" t="s">
        <v>72</v>
      </c>
      <c r="F3" s="1" t="s">
        <v>73</v>
      </c>
      <c r="G3" s="1" t="s">
        <v>74</v>
      </c>
      <c r="H3" s="1" t="s">
        <v>75</v>
      </c>
      <c r="I3" s="1" t="s">
        <v>76</v>
      </c>
      <c r="J3" s="1">
        <v>19</v>
      </c>
      <c r="K3" s="1">
        <v>33</v>
      </c>
      <c r="L3" s="1">
        <v>47</v>
      </c>
      <c r="M3" s="2">
        <v>57</v>
      </c>
    </row>
    <row r="4" spans="1:13" ht="15.75" x14ac:dyDescent="0.25">
      <c r="A4" s="33" t="s">
        <v>1</v>
      </c>
      <c r="B4" s="46" t="s">
        <v>51</v>
      </c>
      <c r="C4" s="97" t="s">
        <v>576</v>
      </c>
      <c r="D4" s="34" t="s">
        <v>60</v>
      </c>
      <c r="E4" s="35" t="s">
        <v>192</v>
      </c>
      <c r="F4" s="35" t="s">
        <v>576</v>
      </c>
      <c r="G4" s="35" t="s">
        <v>60</v>
      </c>
      <c r="H4" s="35" t="s">
        <v>60</v>
      </c>
      <c r="I4" s="36" t="s">
        <v>60</v>
      </c>
      <c r="J4" s="35" t="s">
        <v>672</v>
      </c>
      <c r="K4" s="35" t="s">
        <v>673</v>
      </c>
      <c r="L4" s="35" t="s">
        <v>674</v>
      </c>
      <c r="M4" s="100" t="s">
        <v>461</v>
      </c>
    </row>
    <row r="5" spans="1:13" ht="15.75" x14ac:dyDescent="0.25">
      <c r="A5" s="72" t="s">
        <v>6</v>
      </c>
      <c r="B5" s="50" t="s">
        <v>52</v>
      </c>
      <c r="C5" s="78" t="s">
        <v>675</v>
      </c>
      <c r="D5" s="37" t="s">
        <v>60</v>
      </c>
      <c r="E5" s="37" t="s">
        <v>676</v>
      </c>
      <c r="F5" s="37" t="s">
        <v>576</v>
      </c>
      <c r="G5" s="37" t="s">
        <v>60</v>
      </c>
      <c r="H5" s="37" t="s">
        <v>60</v>
      </c>
      <c r="I5" s="38" t="s">
        <v>60</v>
      </c>
      <c r="J5" s="39" t="s">
        <v>677</v>
      </c>
      <c r="K5" s="39" t="s">
        <v>678</v>
      </c>
      <c r="L5" s="39" t="s">
        <v>564</v>
      </c>
      <c r="M5" s="81" t="s">
        <v>180</v>
      </c>
    </row>
    <row r="6" spans="1:13" ht="15.75" x14ac:dyDescent="0.25">
      <c r="A6" s="72"/>
      <c r="B6" s="50" t="s">
        <v>53</v>
      </c>
      <c r="C6" s="78" t="s">
        <v>200</v>
      </c>
      <c r="D6" s="39" t="s">
        <v>60</v>
      </c>
      <c r="E6" s="39" t="s">
        <v>60</v>
      </c>
      <c r="F6" s="39" t="s">
        <v>60</v>
      </c>
      <c r="G6" s="39" t="s">
        <v>60</v>
      </c>
      <c r="H6" s="39" t="s">
        <v>60</v>
      </c>
      <c r="I6" s="38" t="s">
        <v>60</v>
      </c>
      <c r="J6" s="39" t="s">
        <v>679</v>
      </c>
      <c r="K6" s="39" t="s">
        <v>504</v>
      </c>
      <c r="L6" s="39" t="s">
        <v>680</v>
      </c>
      <c r="M6" s="81" t="s">
        <v>587</v>
      </c>
    </row>
    <row r="7" spans="1:13" ht="15.75" x14ac:dyDescent="0.25">
      <c r="A7" s="73" t="s">
        <v>11</v>
      </c>
      <c r="B7" s="51" t="s">
        <v>54</v>
      </c>
      <c r="C7" s="87" t="s">
        <v>192</v>
      </c>
      <c r="D7" s="40" t="s">
        <v>60</v>
      </c>
      <c r="E7" s="40" t="s">
        <v>585</v>
      </c>
      <c r="F7" s="40" t="s">
        <v>131</v>
      </c>
      <c r="G7" s="40" t="s">
        <v>60</v>
      </c>
      <c r="H7" s="40" t="s">
        <v>60</v>
      </c>
      <c r="I7" s="41" t="s">
        <v>60</v>
      </c>
      <c r="J7" s="40" t="s">
        <v>358</v>
      </c>
      <c r="K7" s="40" t="s">
        <v>677</v>
      </c>
      <c r="L7" s="40" t="s">
        <v>194</v>
      </c>
      <c r="M7" s="90" t="s">
        <v>681</v>
      </c>
    </row>
    <row r="8" spans="1:13" ht="16.5" thickBot="1" x14ac:dyDescent="0.3">
      <c r="A8" s="74"/>
      <c r="B8" s="52" t="s">
        <v>55</v>
      </c>
      <c r="C8" s="102" t="s">
        <v>215</v>
      </c>
      <c r="D8" s="42" t="s">
        <v>3</v>
      </c>
      <c r="E8" s="42" t="s">
        <v>3</v>
      </c>
      <c r="F8" s="42" t="s">
        <v>3</v>
      </c>
      <c r="G8" s="42" t="s">
        <v>3</v>
      </c>
      <c r="H8" s="42" t="s">
        <v>3</v>
      </c>
      <c r="I8" s="43" t="s">
        <v>3</v>
      </c>
      <c r="J8" s="42" t="s">
        <v>649</v>
      </c>
      <c r="K8" s="42" t="s">
        <v>152</v>
      </c>
      <c r="L8" s="42" t="s">
        <v>317</v>
      </c>
      <c r="M8" s="105" t="s">
        <v>682</v>
      </c>
    </row>
    <row r="9" spans="1:13" ht="18.75" x14ac:dyDescent="0.25">
      <c r="A9" s="31" t="s">
        <v>67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 ht="18.75" x14ac:dyDescent="0.25">
      <c r="A10" s="31" t="s">
        <v>68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 ht="18.75" x14ac:dyDescent="0.25">
      <c r="A11" s="31" t="s">
        <v>69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ht="15.75" x14ac:dyDescent="0.25">
      <c r="A12" s="18" t="s">
        <v>61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</sheetData>
  <mergeCells count="7">
    <mergeCell ref="A5:A6"/>
    <mergeCell ref="A7:A8"/>
    <mergeCell ref="A1:M1"/>
    <mergeCell ref="A2:B3"/>
    <mergeCell ref="C2:C3"/>
    <mergeCell ref="D2:I2"/>
    <mergeCell ref="J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A) Adj.Tc+</vt:lpstr>
      <vt:lpstr>B) Vac.Tc+</vt:lpstr>
      <vt:lpstr>C) Tc-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</dc:creator>
  <cp:lastModifiedBy>alba</cp:lastModifiedBy>
  <cp:lastPrinted>2019-02-14T14:15:52Z</cp:lastPrinted>
  <dcterms:created xsi:type="dcterms:W3CDTF">2019-02-13T18:26:35Z</dcterms:created>
  <dcterms:modified xsi:type="dcterms:W3CDTF">2019-11-10T16:37:50Z</dcterms:modified>
</cp:coreProperties>
</file>